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10.0" lowestEdited="10.0" rupBuild="0.8191"/>
  <workbookPr codeName="ThisWorkbook" filterPrivacy="0" publishItems="0"/>
  <bookViews>
    <workbookView xWindow="0" yWindow="0" windowWidth="28545" windowHeight="11865" activeTab="0"/>
  </bookViews>
  <sheets>
    <sheet name="위생표지" sheetId="1" r:id="rId1"/>
    <sheet name="운영표지" sheetId="2" r:id="rId2"/>
  </sheets>
  <definedNames>
    <definedName name="_xlnm.Print_Area" localSheetId="0">'위생표지'!$A$1:$X$28</definedName>
    <definedName name="_xlnm.Print_Area" localSheetId="1">'운영표지'!$A$1:$R$25</definedName>
  </definedNames>
  <calcPr calcId="145621"/>
</workbook>
</file>

<file path=xl/sharedStrings.xml><?xml version="1.0" encoding="utf-8"?>
<sst xmlns="http://schemas.openxmlformats.org/spreadsheetml/2006/main" count="164" uniqueCount="92">
  <si>
    <r>
      <t>1.</t>
    </r>
    <r>
      <rPr>
        <b/>
        <sz val="11"/>
        <color rgb="FF000000"/>
        <rFont val="굴림"/>
        <family val="2"/>
      </rPr>
      <t xml:space="preserve"> 학교급식 운영현황(중식기준)</t>
    </r>
  </si>
  <si>
    <t>2020.   12.   15.</t>
  </si>
  <si>
    <t>학교장
성   명</t>
  </si>
  <si>
    <t xml:space="preserve">점 검 자 : </t>
  </si>
  <si>
    <t xml:space="preserve">확 인 자 : </t>
  </si>
  <si>
    <t>3. 점검결과 :</t>
  </si>
  <si>
    <t>2. 급식운영 현황</t>
  </si>
  <si>
    <t>조리사
(성명)</t>
  </si>
  <si>
    <t>주당
급식
일수</t>
  </si>
  <si>
    <t>해당 사항 없음</t>
  </si>
  <si>
    <r>
      <t xml:space="preserve">2. </t>
    </r>
    <r>
      <rPr>
        <b/>
        <sz val="11"/>
        <color rgb="FF000000"/>
        <rFont val="굴림"/>
        <family val="2"/>
      </rPr>
      <t>점검결과:</t>
    </r>
  </si>
  <si>
    <t>영양(교)사(성명)</t>
  </si>
  <si>
    <r>
      <t>§</t>
    </r>
    <r>
      <rPr>
        <b/>
        <sz val="10"/>
        <color rgb="FF000000"/>
        <rFont val="굴림"/>
        <family val="2"/>
      </rPr>
      <t xml:space="preserve"> 지도 및 권장사항</t>
    </r>
  </si>
  <si>
    <t>지적내용 및 조치사항</t>
  </si>
  <si>
    <t>급식종사자 현황</t>
  </si>
  <si>
    <t>배식방법</t>
  </si>
  <si>
    <t xml:space="preserve">점검일자 : </t>
  </si>
  <si>
    <t>시흥은행중학교</t>
  </si>
  <si>
    <t>(서명)</t>
  </si>
  <si>
    <t>운영
방식</t>
  </si>
  <si>
    <t>시흥은행중</t>
  </si>
  <si>
    <t>주요내용</t>
  </si>
  <si>
    <t>급식인원</t>
  </si>
  <si>
    <t>급식단가(원)</t>
  </si>
  <si>
    <t>해당사항 없음</t>
  </si>
  <si>
    <t>점 검 자 :</t>
  </si>
  <si>
    <t>점검 항목별</t>
  </si>
  <si>
    <t>급식소위원</t>
  </si>
  <si>
    <t>행정실장</t>
  </si>
  <si>
    <t>운영방식</t>
  </si>
  <si>
    <t>학교
직영</t>
  </si>
  <si>
    <t>전체
학생수</t>
  </si>
  <si>
    <t>확 인 자 :</t>
  </si>
  <si>
    <t>교직
원수</t>
  </si>
  <si>
    <t>영양교사</t>
  </si>
  <si>
    <t>이상없음</t>
  </si>
  <si>
    <t>1. 학교현황</t>
  </si>
  <si>
    <t>급식인원(명)</t>
  </si>
  <si>
    <t>노현정</t>
  </si>
  <si>
    <t>자체</t>
  </si>
  <si>
    <t>A</t>
  </si>
  <si>
    <t>계</t>
  </si>
  <si>
    <t>길미향</t>
  </si>
  <si>
    <t>성명)</t>
  </si>
  <si>
    <t>조리원</t>
  </si>
  <si>
    <t>교특</t>
  </si>
  <si>
    <t>구 분</t>
  </si>
  <si>
    <t>학급수</t>
  </si>
  <si>
    <t>서혜경</t>
  </si>
  <si>
    <t>설립별</t>
  </si>
  <si>
    <t>직급)</t>
  </si>
  <si>
    <t>구진영</t>
  </si>
  <si>
    <t>기타</t>
  </si>
  <si>
    <t>아침</t>
  </si>
  <si>
    <t>교직원</t>
  </si>
  <si>
    <t>비고</t>
  </si>
  <si>
    <t>식당</t>
  </si>
  <si>
    <t>김은자</t>
  </si>
  <si>
    <t>학교명</t>
  </si>
  <si>
    <t>영양사</t>
  </si>
  <si>
    <t>직영</t>
  </si>
  <si>
    <t>점심</t>
  </si>
  <si>
    <t>학생</t>
  </si>
  <si>
    <t>학생수</t>
  </si>
  <si>
    <t>소속)</t>
  </si>
  <si>
    <t>등급</t>
  </si>
  <si>
    <t>교장</t>
  </si>
  <si>
    <t>교감</t>
  </si>
  <si>
    <t>저녁</t>
  </si>
  <si>
    <t>남은주</t>
  </si>
  <si>
    <t>학교장</t>
  </si>
  <si>
    <t>○</t>
  </si>
  <si>
    <t>공립</t>
  </si>
  <si>
    <t>교실</t>
  </si>
  <si>
    <r>
      <t>§</t>
    </r>
    <r>
      <rPr>
        <b/>
        <sz val="10"/>
        <color rgb="FF000000"/>
        <rFont val="굴림"/>
        <family val="2"/>
      </rPr>
      <t xml:space="preserve"> 특이(건의)사항</t>
    </r>
  </si>
  <si>
    <r>
      <t>§</t>
    </r>
    <r>
      <rPr>
        <b/>
        <sz val="10"/>
        <color rgb="FF000000"/>
        <rFont val="굴림"/>
        <family val="2"/>
      </rPr>
      <t xml:space="preserve"> 우수(모범)사례</t>
    </r>
  </si>
  <si>
    <t>1학기 지적사항 조치 완료(관리감독자 실명 기재 교체 요망)</t>
  </si>
  <si>
    <t>학교급식 운영평가 점검표</t>
  </si>
  <si>
    <t>위탁구분
(위탁업체명)</t>
  </si>
  <si>
    <t>집   단
급식소
신고번호</t>
  </si>
  <si>
    <r>
      <t>§</t>
    </r>
    <r>
      <rPr>
        <b/>
        <sz val="10"/>
        <color rgb="FF000000"/>
        <rFont val="굴림"/>
        <family val="2"/>
      </rPr>
      <t xml:space="preserve"> 학교급식법령 준수사항</t>
    </r>
  </si>
  <si>
    <r>
      <t>§</t>
    </r>
    <r>
      <rPr>
        <b/>
        <sz val="10"/>
        <color rgb="FF000000"/>
        <rFont val="굴림"/>
        <family val="2"/>
      </rPr>
      <t xml:space="preserve"> 직전 운영평가 지적사항 
  개선 여부 등 </t>
    </r>
  </si>
  <si>
    <t>4. 점검항목 및 내용 : 붙임 점검표와 같음</t>
  </si>
  <si>
    <t>[학교 관리번호 :              ]</t>
  </si>
  <si>
    <t>3. 점검항목 및 내용 : 붙임 점검표와 같음</t>
  </si>
  <si>
    <r>
      <t>§</t>
    </r>
    <r>
      <rPr>
        <b/>
        <sz val="10"/>
        <color rgb="FF000000"/>
        <rFont val="굴림"/>
        <family val="2"/>
      </rPr>
      <t xml:space="preserve"> 직전 위생ㆍ안전점검 지적사항
  개선여부 등</t>
    </r>
  </si>
  <si>
    <r>
      <t>학교급식 위생</t>
    </r>
    <r>
      <rPr>
        <sz val="11"/>
        <color rgb="FF000000"/>
        <rFont val="돋움"/>
        <family val="2"/>
      </rPr>
      <t>･</t>
    </r>
    <r>
      <rPr>
        <sz val="11"/>
        <color rgb="FF000000"/>
        <rFont val="돋움"/>
        <family val="2"/>
      </rPr>
      <t>안전점검표</t>
    </r>
  </si>
  <si>
    <r>
      <t xml:space="preserve">병행
</t>
    </r>
    <r>
      <rPr>
        <sz val="11"/>
        <color rgb="FF000000"/>
        <rFont val="돋움"/>
        <family val="2"/>
      </rPr>
      <t>(식당+
교실)</t>
    </r>
  </si>
  <si>
    <t>적극적인 음식물 쓰레기 줄이기 활동 요망</t>
  </si>
  <si>
    <t>- CCP 이해 철저 및 현장기록 철저요함</t>
  </si>
  <si>
    <t>5. 우수(모범)사례 및 특이(건의)사항</t>
  </si>
  <si>
    <r>
      <t>4.</t>
    </r>
    <r>
      <rPr>
        <b/>
        <sz val="11"/>
        <color rgb="FF000000"/>
        <rFont val="굴림"/>
        <family val="2"/>
      </rPr>
      <t xml:space="preserve"> 우수(모범)사례 및 특이(건의)사항</t>
    </r>
  </si>
</sst>
</file>

<file path=xl/styles.xml><?xml version="1.0" encoding="utf-8"?>
<styleSheet xmlns="http://schemas.openxmlformats.org/spreadsheetml/2006/main" xmlns:c="http://schemas.openxmlformats.org/drawingml/2006/chart" xmlns:x="http://schemas.openxmlformats.org/spreadsheetml/2006/main">
  <numFmts count="1">
    <numFmt numFmtId="164" formatCode="yyyy\.\ \ \ mm\.\ \ \ dd\."/>
  </numFmts>
  <fonts count="15">
    <font>
      <sz val="11"/>
      <color rgb="FF000000"/>
      <name val="돋움"/>
      <family val="2"/>
    </font>
    <font>
      <sz val="10"/>
      <name val="Arial"/>
      <family val="2"/>
    </font>
    <font>
      <sz val="10.5"/>
      <color rgb="FF000080"/>
      <name val="굴림"/>
      <family val="2"/>
    </font>
    <font>
      <sz val="11"/>
      <color rgb="FF000000"/>
      <name val="굴림"/>
      <family val="2"/>
    </font>
    <font>
      <b/>
      <sz val="11"/>
      <color rgb="FF000000"/>
      <name val="굴림"/>
      <family val="2"/>
    </font>
    <font>
      <b/>
      <sz val="10"/>
      <color rgb="FF000000"/>
      <name val="굴림"/>
      <family val="2"/>
    </font>
    <font>
      <sz val="10"/>
      <color rgb="FF000000"/>
      <name val="굴림"/>
      <family val="2"/>
    </font>
    <font>
      <b/>
      <sz val="11"/>
      <color rgb="FFFFFFFF"/>
      <name val="굴림"/>
      <family val="2"/>
    </font>
    <font>
      <b/>
      <u val="single"/>
      <sz val="11"/>
      <color rgb="FF000000"/>
      <name val="굴림"/>
      <family val="2"/>
    </font>
    <font>
      <b/>
      <sz val="10"/>
      <color rgb="FF000000"/>
      <name val="Wingdings"/>
      <family val="2"/>
    </font>
    <font>
      <b/>
      <sz val="16"/>
      <color rgb="FF000000"/>
      <name val="굴림"/>
      <family val="2"/>
    </font>
    <font>
      <sz val="11"/>
      <color rgb="FFFFFFFF"/>
      <name val="굴림"/>
      <family val="2"/>
    </font>
    <font>
      <b/>
      <sz val="9"/>
      <color rgb="FF000000"/>
      <name val="굴림"/>
      <family val="2"/>
    </font>
    <font>
      <b/>
      <sz val="16"/>
      <color rgb="FF000000"/>
      <name val="MS Gothic"/>
      <family val="2"/>
    </font>
    <font>
      <b/>
      <sz val="8"/>
      <color rgb="FF000000"/>
      <name val="굴림"/>
      <family val="2"/>
    </font>
  </fonts>
  <fills count="3">
    <fill>
      <patternFill/>
    </fill>
    <fill>
      <patternFill patternType="gray125"/>
    </fill>
    <fill>
      <patternFill patternType="solid">
        <fgColor rgb="FFFFFFFF"/>
        <bgColor indexed="64"/>
      </patternFill>
    </fill>
  </fills>
  <borders count="41">
    <border>
      <left/>
      <right/>
      <top/>
      <bottom/>
      <diagonal/>
    </border>
    <border>
      <left style="thin"/>
      <right style="thin"/>
      <top style="thin"/>
      <bottom/>
    </border>
    <border>
      <left style="thin"/>
      <right style="thin">
        <color rgb="FF000000"/>
      </right>
      <top style="thin">
        <color rgb="FF000000"/>
      </top>
      <bottom style="thin"/>
    </border>
    <border>
      <left style="thin"/>
      <right style="thin"/>
      <top style="thin"/>
      <bottom style="thin"/>
    </border>
    <border>
      <left/>
      <right style="thin">
        <color rgb="FF000000"/>
      </right>
      <top style="thin"/>
      <bottom style="thin"/>
    </border>
    <border>
      <left/>
      <right/>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style="thin"/>
      <right/>
      <top style="thin"/>
      <bottom style="thin"/>
    </border>
    <border>
      <left/>
      <right/>
      <top/>
      <bottom style="thin"/>
    </border>
    <border>
      <left/>
      <right/>
      <top style="thin"/>
      <bottom style="thin"/>
    </border>
    <border>
      <left style="thin"/>
      <right/>
      <top style="thin"/>
      <bottom/>
    </border>
    <border>
      <left/>
      <right style="thin"/>
      <top style="thin"/>
      <bottom/>
    </border>
    <border>
      <left style="thin">
        <color rgb="FF000000"/>
      </left>
      <right/>
      <top style="thin">
        <color rgb="FF000000"/>
      </top>
      <bottom style="thin"/>
    </border>
    <border>
      <left/>
      <right style="thin">
        <color rgb="FF000000"/>
      </right>
      <top style="thin">
        <color rgb="FF000000"/>
      </top>
      <bottom style="thin"/>
    </border>
    <border>
      <left/>
      <right/>
      <top style="thin">
        <color rgb="FF000000"/>
      </top>
      <bottom style="thin"/>
    </border>
    <border>
      <left style="thin"/>
      <right style="thin">
        <color rgb="FF000000"/>
      </right>
      <top style="thin"/>
      <bottom/>
    </border>
    <border>
      <left style="thin"/>
      <right style="thin">
        <color rgb="FF000000"/>
      </right>
      <top/>
      <bottom style="thin">
        <color rgb="FF000000"/>
      </bottom>
    </border>
    <border>
      <left style="thin">
        <color rgb="FF000000"/>
      </left>
      <right/>
      <top style="thin"/>
      <bottom/>
    </border>
    <border>
      <left/>
      <right style="thin">
        <color rgb="FF000000"/>
      </right>
      <top style="thin"/>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top style="thin"/>
      <bottom style="thin"/>
    </border>
    <border>
      <left style="thin"/>
      <right style="thin"/>
      <top/>
      <bottom style="thin"/>
    </border>
    <border>
      <left>
        <color rgb="FF000000"/>
      </left>
      <right style="thin">
        <color rgb="FF000000"/>
      </right>
      <top>
        <color rgb="FF000000"/>
      </top>
      <bottom style="thin">
        <color rgb="FF000000"/>
      </bottom>
    </border>
    <border>
      <left style="thin"/>
      <right>
        <color rgb="FF000000"/>
      </right>
      <top style="thin">
        <color rgb="FF000000"/>
      </top>
      <bottom style="thin"/>
    </border>
    <border>
      <left style="thin">
        <color rgb="FF000000"/>
      </left>
      <right>
        <color rgb="FF000000"/>
      </right>
      <top style="thin">
        <color rgb="FF000000"/>
      </top>
      <bottom>
        <color rgb="FF000000"/>
      </bottom>
    </border>
    <border>
      <left>
        <color rgb="FF000000"/>
      </left>
      <right style="thin">
        <color rgb="FF000000"/>
      </right>
      <top style="thin">
        <color rgb="FF000000"/>
      </top>
      <bottom>
        <color rgb="FF000000"/>
      </bottom>
    </border>
    <border>
      <left style="thin">
        <color rgb="FF000000"/>
      </left>
      <right style="thin"/>
      <top style="thin">
        <color rgb="FF000000"/>
      </top>
      <bottom>
        <color rgb="FF000000"/>
      </bottom>
    </border>
    <border>
      <left style="thin">
        <color rgb="FF000000"/>
      </left>
      <right style="thin"/>
      <top>
        <color rgb="FF000000"/>
      </top>
      <bottom style="thin">
        <color rgb="FF000000"/>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style="thin">
        <color rgb="FF000000"/>
      </left>
      <right>
        <color rgb="FF000000"/>
      </right>
      <top style="thin"/>
      <bottom style="thin">
        <color rgb="FF000000"/>
      </bottom>
    </border>
    <border>
      <left>
        <color rgb="FF000000"/>
      </left>
      <right>
        <color rgb="FF000000"/>
      </right>
      <top style="thin"/>
      <bottom style="thin">
        <color rgb="FF000000"/>
      </bottom>
    </border>
    <border>
      <left>
        <color rgb="FF000000"/>
      </left>
      <right style="thin"/>
      <top style="thin"/>
      <bottom style="thin">
        <color rgb="FF000000"/>
      </bottom>
    </border>
    <border>
      <left style="thin"/>
      <right>
        <color rgb="FF000000"/>
      </right>
      <top>
        <color rgb="FF000000"/>
      </top>
      <bottom>
        <color rgb="FF000000"/>
      </bottom>
    </border>
    <border>
      <left style="thin"/>
      <right/>
      <top/>
      <bottom style="thin">
        <color rgb="FF000000"/>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8">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horizontal="right" vertical="center"/>
    </xf>
    <xf numFmtId="0" fontId="3" fillId="0" borderId="0" xfId="0" applyNumberFormat="1" applyFont="1" applyAlignment="1">
      <alignment vertical="center"/>
    </xf>
    <xf numFmtId="0" fontId="4" fillId="0" borderId="0" xfId="0" applyNumberFormat="1" applyFont="1" applyAlignment="1">
      <alignment horizontal="left" vertical="center"/>
    </xf>
    <xf numFmtId="0" fontId="5" fillId="2" borderId="1" xfId="0" applyNumberFormat="1" applyFont="1" applyFill="1" applyBorder="1" applyAlignment="1">
      <alignment horizontal="center" vertical="center" wrapText="1"/>
    </xf>
    <xf numFmtId="0" fontId="6" fillId="0" borderId="2" xfId="0" applyNumberFormat="1" applyFont="1" applyBorder="1" applyAlignment="1">
      <alignment horizontal="center" vertical="center" shrinkToFit="1"/>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4" fillId="0" borderId="0" xfId="0" applyNumberFormat="1" applyFont="1" applyAlignment="1">
      <alignment vertical="center"/>
    </xf>
    <xf numFmtId="0" fontId="7" fillId="0" borderId="0" xfId="0" applyNumberFormat="1" applyFont="1" applyAlignment="1">
      <alignment horizontal="center" vertical="center"/>
    </xf>
    <xf numFmtId="0" fontId="4" fillId="0" borderId="0" xfId="0" applyNumberFormat="1" applyFont="1" applyAlignment="1">
      <alignment horizontal="right" vertical="center"/>
    </xf>
    <xf numFmtId="0" fontId="8" fillId="0" borderId="0" xfId="0" applyNumberFormat="1" applyFont="1" applyAlignment="1">
      <alignment horizontal="center" vertical="center"/>
    </xf>
    <xf numFmtId="0" fontId="6" fillId="0" borderId="0" xfId="0" applyNumberFormat="1" applyFont="1" applyAlignment="1">
      <alignment vertical="center"/>
    </xf>
    <xf numFmtId="0" fontId="6" fillId="0" borderId="0" xfId="0" applyNumberFormat="1" applyFont="1" applyAlignment="1">
      <alignment vertical="center" wrapText="1"/>
    </xf>
    <xf numFmtId="0" fontId="5" fillId="0" borderId="0" xfId="0" applyNumberFormat="1" applyFont="1" applyAlignment="1">
      <alignment vertical="center"/>
    </xf>
    <xf numFmtId="164" fontId="4" fillId="0" borderId="5" xfId="0" applyNumberFormat="1" applyFont="1" applyBorder="1" applyAlignment="1">
      <alignment vertical="center"/>
    </xf>
    <xf numFmtId="164" fontId="4" fillId="0" borderId="0" xfId="0" applyNumberFormat="1" applyFont="1" applyAlignment="1">
      <alignment vertical="center"/>
    </xf>
    <xf numFmtId="0" fontId="3" fillId="0" borderId="0" xfId="0" applyNumberFormat="1" applyFont="1" applyAlignment="1">
      <alignment vertical="center" shrinkToFit="1"/>
    </xf>
    <xf numFmtId="0" fontId="6" fillId="0" borderId="0" xfId="0" applyNumberFormat="1" applyFont="1" applyAlignment="1">
      <alignment vertical="center"/>
    </xf>
    <xf numFmtId="0" fontId="6" fillId="0" borderId="0" xfId="0" applyNumberFormat="1" applyFont="1" applyFill="1" applyAlignment="1">
      <alignment vertical="center"/>
    </xf>
    <xf numFmtId="0" fontId="3" fillId="0" borderId="0" xfId="0" applyNumberFormat="1" applyFont="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vertical="center"/>
    </xf>
    <xf numFmtId="0" fontId="5" fillId="2"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 fillId="0" borderId="0" xfId="0" applyNumberFormat="1" applyFont="1" applyAlignment="1">
      <alignment vertical="center"/>
    </xf>
    <xf numFmtId="0" fontId="4" fillId="0" borderId="0" xfId="0" applyNumberFormat="1" applyFont="1" applyBorder="1" applyAlignmen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0" fillId="0" borderId="0" xfId="0" applyNumberFormat="1" applyBorder="1" applyAlignment="1">
      <alignment vertical="center"/>
    </xf>
    <xf numFmtId="0" fontId="4" fillId="0" borderId="10" xfId="0" applyNumberFormat="1" applyFont="1" applyBorder="1" applyAlignment="1">
      <alignment vertical="center"/>
    </xf>
    <xf numFmtId="0" fontId="4" fillId="0" borderId="0" xfId="0" applyNumberFormat="1" applyFont="1" applyFill="1" applyAlignment="1">
      <alignment vertical="center"/>
    </xf>
    <xf numFmtId="0" fontId="4" fillId="0" borderId="0" xfId="0" applyNumberFormat="1" applyFont="1" applyFill="1" applyAlignment="1">
      <alignment horizontal="right" vertical="center"/>
    </xf>
    <xf numFmtId="164" fontId="4" fillId="0" borderId="0" xfId="0" applyNumberFormat="1" applyFont="1" applyFill="1" applyAlignment="1">
      <alignment horizontal="left" vertical="center"/>
    </xf>
    <xf numFmtId="164" fontId="4" fillId="0" borderId="0" xfId="0" applyNumberFormat="1" applyFont="1" applyFill="1" applyAlignment="1">
      <alignment horizontal="center" vertical="center"/>
    </xf>
    <xf numFmtId="0" fontId="3" fillId="0" borderId="3" xfId="0" applyNumberFormat="1" applyFont="1" applyFill="1" applyBorder="1" applyAlignment="1">
      <alignment horizontal="center" vertical="center"/>
    </xf>
    <xf numFmtId="0" fontId="3" fillId="0" borderId="3" xfId="0" applyNumberFormat="1" applyFont="1" applyFill="1" applyBorder="1" applyAlignment="1">
      <alignment vertical="center"/>
    </xf>
    <xf numFmtId="0" fontId="3" fillId="0" borderId="3" xfId="0" applyNumberFormat="1" applyFont="1" applyFill="1" applyBorder="1" applyAlignment="1">
      <alignment vertical="center"/>
    </xf>
    <xf numFmtId="0" fontId="4" fillId="0" borderId="0" xfId="0" applyNumberFormat="1" applyFont="1" applyAlignment="1">
      <alignment horizontal="left" vertical="center" shrinkToFit="1"/>
    </xf>
    <xf numFmtId="0" fontId="4" fillId="0" borderId="0" xfId="0" applyNumberFormat="1" applyFont="1" applyAlignment="1">
      <alignment horizontal="center" vertical="center"/>
    </xf>
    <xf numFmtId="0" fontId="9" fillId="2" borderId="9"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6" fillId="0" borderId="3" xfId="0" applyNumberFormat="1" applyFont="1" applyBorder="1" applyAlignment="1">
      <alignment horizontal="center" vertical="center" wrapText="1"/>
    </xf>
    <xf numFmtId="0" fontId="9" fillId="0" borderId="9" xfId="0" applyNumberFormat="1" applyFont="1" applyBorder="1" applyAlignment="1">
      <alignment horizontal="left" vertical="center" shrinkToFit="1"/>
    </xf>
    <xf numFmtId="0" fontId="5" fillId="0" borderId="11" xfId="0" applyNumberFormat="1" applyFont="1" applyBorder="1" applyAlignment="1">
      <alignment horizontal="left" vertical="center" shrinkToFit="1"/>
    </xf>
    <xf numFmtId="0" fontId="6" fillId="0" borderId="3" xfId="0" applyNumberFormat="1" applyFont="1" applyBorder="1" applyAlignment="1">
      <alignment horizontal="center" vertical="center" shrinkToFit="1"/>
    </xf>
    <xf numFmtId="0" fontId="4" fillId="0" borderId="5" xfId="0" applyNumberFormat="1" applyFont="1" applyBorder="1" applyAlignment="1">
      <alignment horizontal="right" vertical="center"/>
    </xf>
    <xf numFmtId="164" fontId="4" fillId="0" borderId="5" xfId="0" applyNumberFormat="1" applyFont="1" applyBorder="1" applyAlignment="1">
      <alignment horizontal="center" vertical="center"/>
    </xf>
    <xf numFmtId="0" fontId="5" fillId="0" borderId="3" xfId="0" applyNumberFormat="1" applyFont="1" applyBorder="1" applyAlignment="1">
      <alignment horizontal="left" vertical="center" wrapText="1"/>
    </xf>
    <xf numFmtId="0" fontId="4" fillId="0" borderId="0" xfId="0" applyNumberFormat="1" applyFont="1" applyAlignment="1">
      <alignment horizontal="left" vertical="center"/>
    </xf>
    <xf numFmtId="0" fontId="5" fillId="2" borderId="9" xfId="0" applyNumberFormat="1" applyFont="1" applyFill="1" applyBorder="1" applyAlignment="1">
      <alignment horizontal="center" vertical="center" shrinkToFit="1"/>
    </xf>
    <xf numFmtId="0" fontId="5" fillId="2" borderId="11" xfId="0" applyNumberFormat="1" applyFont="1" applyFill="1" applyBorder="1" applyAlignment="1">
      <alignment horizontal="center" vertical="center" shrinkToFit="1"/>
    </xf>
    <xf numFmtId="0" fontId="5" fillId="2" borderId="3"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3" fillId="0" borderId="0" xfId="0" applyNumberFormat="1" applyFont="1" applyBorder="1" applyAlignment="1">
      <alignment horizontal="center" vertical="center"/>
    </xf>
    <xf numFmtId="0" fontId="5" fillId="2" borderId="3" xfId="0" applyNumberFormat="1" applyFont="1" applyFill="1" applyBorder="1" applyAlignment="1">
      <alignment horizontal="center" vertical="center" shrinkToFit="1"/>
    </xf>
    <xf numFmtId="0" fontId="5" fillId="2" borderId="3"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10" fillId="0" borderId="0" xfId="0" applyNumberFormat="1" applyFont="1" applyAlignment="1">
      <alignment horizontal="center" vertical="center"/>
    </xf>
    <xf numFmtId="0" fontId="3" fillId="0" borderId="0" xfId="0" applyNumberFormat="1" applyFont="1" applyAlignment="1">
      <alignment horizontal="right" vertical="center"/>
    </xf>
    <xf numFmtId="0" fontId="4" fillId="0" borderId="10" xfId="0" applyNumberFormat="1" applyFont="1" applyBorder="1" applyAlignment="1">
      <alignment horizontal="left" vertical="center"/>
    </xf>
    <xf numFmtId="0" fontId="5" fillId="2" borderId="17"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shrinkToFit="1"/>
    </xf>
    <xf numFmtId="0" fontId="5" fillId="2" borderId="26" xfId="0" applyNumberFormat="1" applyFont="1" applyFill="1" applyBorder="1" applyAlignment="1">
      <alignment horizontal="center" vertical="center" wrapText="1"/>
    </xf>
    <xf numFmtId="0" fontId="4" fillId="0" borderId="0" xfId="0" applyNumberFormat="1" applyFont="1" applyAlignment="1">
      <alignment horizontal="right" vertical="center"/>
    </xf>
    <xf numFmtId="0" fontId="6" fillId="0" borderId="3"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wrapText="1"/>
    </xf>
    <xf numFmtId="0" fontId="0" fillId="0" borderId="9" xfId="0" applyNumberFormat="1" applyBorder="1" applyAlignment="1">
      <alignment horizontal="center" vertical="center"/>
    </xf>
    <xf numFmtId="0" fontId="0" fillId="0" borderId="11" xfId="0" applyNumberFormat="1" applyBorder="1" applyAlignment="1">
      <alignment horizontal="center" vertical="center"/>
    </xf>
    <xf numFmtId="0" fontId="0" fillId="0" borderId="25" xfId="0" applyNumberFormat="1" applyBorder="1" applyAlignment="1">
      <alignment horizontal="center" vertical="center"/>
    </xf>
    <xf numFmtId="0" fontId="5" fillId="0" borderId="3" xfId="0" applyNumberFormat="1" applyFont="1" applyBorder="1" applyAlignment="1">
      <alignment vertical="center" wrapText="1"/>
    </xf>
    <xf numFmtId="0" fontId="6" fillId="0" borderId="9"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6" fillId="0" borderId="25"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11" fillId="0" borderId="0" xfId="0" applyNumberFormat="1" applyFont="1" applyBorder="1" applyAlignment="1">
      <alignment horizontal="center" vertical="center"/>
    </xf>
    <xf numFmtId="0" fontId="4" fillId="0" borderId="0" xfId="0" applyNumberFormat="1" applyFont="1" applyFill="1" applyAlignment="1">
      <alignment horizontal="left" vertical="center" shrinkToFit="1"/>
    </xf>
    <xf numFmtId="0" fontId="5" fillId="2" borderId="27"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4" fillId="0" borderId="0" xfId="0" applyNumberFormat="1" applyFont="1" applyFill="1" applyAlignment="1">
      <alignment vertical="center" shrinkToFit="1"/>
    </xf>
    <xf numFmtId="0" fontId="6" fillId="0" borderId="28" xfId="0" applyNumberFormat="1" applyFont="1" applyFill="1" applyBorder="1" applyAlignment="1">
      <alignment horizontal="center" vertical="center" shrinkToFit="1"/>
    </xf>
    <xf numFmtId="0" fontId="6" fillId="0" borderId="15" xfId="0" applyNumberFormat="1" applyFont="1" applyFill="1" applyBorder="1" applyAlignment="1">
      <alignment horizontal="center" vertical="center" shrinkToFit="1"/>
    </xf>
    <xf numFmtId="0" fontId="5" fillId="2" borderId="29"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xf>
    <xf numFmtId="0" fontId="5" fillId="2" borderId="21" xfId="0" applyNumberFormat="1" applyFont="1" applyFill="1" applyBorder="1" applyAlignment="1">
      <alignment horizontal="center" vertical="center"/>
    </xf>
    <xf numFmtId="0" fontId="5" fillId="2" borderId="22"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xf>
    <xf numFmtId="0" fontId="5" fillId="2" borderId="27" xfId="0" applyNumberFormat="1" applyFont="1" applyFill="1" applyBorder="1" applyAlignment="1">
      <alignment horizontal="center" vertical="center"/>
    </xf>
    <xf numFmtId="0" fontId="9" fillId="2" borderId="3" xfId="0" applyNumberFormat="1" applyFont="1" applyFill="1" applyBorder="1" applyAlignment="1">
      <alignment vertical="center" wrapText="1"/>
    </xf>
    <xf numFmtId="0" fontId="4" fillId="0" borderId="0" xfId="0" applyNumberFormat="1" applyFont="1" applyAlignment="1">
      <alignment vertical="center" shrinkToFit="1"/>
    </xf>
    <xf numFmtId="0" fontId="9" fillId="0" borderId="3" xfId="0" applyNumberFormat="1" applyFont="1" applyBorder="1" applyAlignment="1">
      <alignment vertical="center" shrinkToFit="1"/>
    </xf>
    <xf numFmtId="0" fontId="3" fillId="0" borderId="0" xfId="0" applyNumberFormat="1" applyFont="1" applyFill="1" applyAlignment="1">
      <alignment horizontal="right" vertical="center"/>
    </xf>
    <xf numFmtId="0" fontId="4" fillId="0" borderId="0" xfId="0" applyNumberFormat="1" applyFont="1" applyBorder="1" applyAlignment="1">
      <alignment horizontal="left" vertical="center"/>
    </xf>
    <xf numFmtId="0" fontId="5"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xf>
    <xf numFmtId="0" fontId="5" fillId="2" borderId="3" xfId="0" applyNumberFormat="1" applyFont="1" applyFill="1" applyBorder="1" applyAlignment="1">
      <alignment vertical="center" wrapText="1"/>
    </xf>
    <xf numFmtId="0" fontId="6" fillId="0" borderId="9" xfId="0" applyNumberFormat="1" applyFont="1" applyFill="1" applyBorder="1" applyAlignment="1">
      <alignment horizontal="center" vertical="center" wrapText="1"/>
    </xf>
    <xf numFmtId="0" fontId="3" fillId="0" borderId="10" xfId="0" applyNumberFormat="1" applyFont="1" applyBorder="1" applyAlignment="1">
      <alignment horizontal="center" vertical="center"/>
    </xf>
    <xf numFmtId="0" fontId="0" fillId="0" borderId="9"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5" fillId="2" borderId="12" xfId="0" applyNumberFormat="1" applyFont="1" applyFill="1" applyBorder="1" applyAlignment="1" applyProtection="1">
      <alignment horizontal="center" vertical="center" wrapText="1"/>
      <protection/>
    </xf>
    <xf numFmtId="0" fontId="5" fillId="2" borderId="20" xfId="0" applyNumberFormat="1" applyFont="1" applyFill="1" applyBorder="1" applyAlignment="1" applyProtection="1">
      <alignment horizontal="center" vertical="center" wrapText="1"/>
      <protection/>
    </xf>
    <xf numFmtId="0" fontId="5" fillId="2" borderId="39" xfId="0" applyNumberFormat="1" applyFont="1" applyFill="1" applyBorder="1" applyAlignment="1" applyProtection="1">
      <alignment horizontal="center" vertical="center" wrapText="1"/>
      <protection/>
    </xf>
    <xf numFmtId="0" fontId="5" fillId="2" borderId="22" xfId="0" applyNumberFormat="1" applyFont="1" applyFill="1" applyBorder="1" applyAlignment="1" applyProtection="1">
      <alignment horizontal="center" vertical="center" wrapText="1"/>
      <protection/>
    </xf>
    <xf numFmtId="0" fontId="5" fillId="2" borderId="40" xfId="0" applyNumberFormat="1" applyFont="1" applyFill="1" applyBorder="1" applyAlignment="1" applyProtection="1">
      <alignment horizontal="center" vertical="center" wrapText="1"/>
      <protection/>
    </xf>
    <xf numFmtId="0" fontId="5" fillId="2" borderId="2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64" fontId="4" fillId="0" borderId="0" xfId="0" applyNumberFormat="1"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6">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border>
        <left/>
        <right/>
        <top style="medium">
          <color rgb="FF6182D6"/>
        </top>
        <bottom style="medium">
          <color rgb="FF6182D6"/>
        </bottom>
        <vertical/>
        <horizontal/>
      </border>
    </dxf>
    <dxf>
      <fill>
        <patternFill patternType="solid">
          <fgColor rgb="FF94A5DF"/>
          <bgColor rgb="FF94A5DF"/>
        </patternFill>
      </fill>
      <border>
        <top style="thin">
          <color rgb="FF6182D6"/>
        </top>
        <bottom style="thin">
          <color rgb="FF6182D6"/>
        </bottom>
      </border>
    </dxf>
    <dxf>
      <fill>
        <patternFill patternType="solid">
          <fgColor rgb="FF6182D6"/>
          <bgColor rgb="FF6182D6"/>
        </patternFill>
      </fill>
    </dxf>
    <dxf>
      <font>
        <b/>
      </font>
    </dxf>
    <dxf>
      <font>
        <b/>
      </font>
      <border>
        <top style="thin">
          <color rgb="FF6182D6"/>
        </top>
      </border>
    </dxf>
    <dxf>
      <font>
        <b/>
      </font>
      <border>
        <bottom style="medium">
          <color rgb="FF6182D6"/>
        </bottom>
      </border>
    </dxf>
    <dxf>
      <fill>
        <patternFill>
          <bgColor rgb="FFCCFFCC"/>
        </patternFill>
      </fill>
      <border/>
    </dxf>
    <dxf>
      <fill>
        <patternFill>
          <bgColor rgb="FFCCFFCC"/>
        </patternFill>
      </fill>
      <border/>
    </dxf>
    <dxf>
      <font>
        <u val="none"/>
        <color rgb="FF000000"/>
      </font>
      <fill>
        <patternFill>
          <bgColor rgb="FFCCFFCC"/>
        </patternFill>
      </fill>
      <border/>
    </dxf>
    <dxf>
      <font>
        <color rgb="FF000000"/>
      </font>
      <fill>
        <patternFill>
          <bgColor rgb="FFCCFFCC"/>
        </patternFill>
      </fill>
      <border/>
    </dxf>
  </dxfs>
  <tableStyles count="2" defaultTableStyle="TableStyleMedium2" defaultPivotStyle="PivotStyleLight16">
    <tableStyle name="Normal Style 1 - Accent 1" pivot="0" count="9">
      <tableStyleElement type="wholeTable" dxfId="0"/>
      <tableStyleElement type="headerRow" dxfId="5"/>
      <tableStyleElement type="totalRow" dxfId="4"/>
      <tableStyleElement type="firstColumn" dxfId="3"/>
      <tableStyleElement type="lastColumn" dxfId="3"/>
      <tableStyleElement type="firstRowStripe" dxfId="2"/>
      <tableStyleElement type="secondRowStripe" dxfId="1"/>
      <tableStyleElement type="firstColumnStripe" dxfId="2"/>
      <tableStyleElement type="secondColumnStripe" dxfId="1"/>
    </tableStyle>
    <tableStyle name="Light Style 1 - Accent 1" table="0" count="8">
      <tableStyleElement type="wholeTable" dxfId="6"/>
      <tableStyleElement type="headerRow" dxfId="11"/>
      <tableStyleElement type="totalRow" dxfId="10"/>
      <tableStyleElement type="firstColumn" dxfId="9"/>
      <tableStyleElement type="lastColumn" dxfId="9"/>
      <tableStyleElement type="firstRowStripe" dxfId="7"/>
      <tableStyleElement type="secondRowStripe" dxfId="1"/>
      <tableStyleElement type="firstColumn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xmlns:lc="http://schemas.openxmlformats.org/drawingml/2006/lockedCanvas" xmlns:p="http://schemas.openxmlformats.org/presentation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2:AY32"/>
  <sheetViews>
    <sheetView showGridLines="0" tabSelected="1" view="pageBreakPreview" zoomScaleSheetLayoutView="100" workbookViewId="0" topLeftCell="A10">
      <selection activeCell="AC16" sqref="AC16"/>
    </sheetView>
  </sheetViews>
  <sheetFormatPr defaultColWidth="8.88671875" defaultRowHeight="13.5"/>
  <cols>
    <col min="1" max="1" width="6.6640625" style="6" customWidth="1"/>
    <col min="2" max="2" width="2.88671875" style="6" customWidth="1"/>
    <col min="3" max="3" width="3.77734375" style="6" customWidth="1"/>
    <col min="4" max="4" width="1.99609375" style="6" customWidth="1"/>
    <col min="5" max="5" width="4.6640625" style="6" customWidth="1"/>
    <col min="6" max="6" width="1.66796875" style="6" customWidth="1"/>
    <col min="7" max="7" width="3.10546875" style="6" customWidth="1"/>
    <col min="8" max="8" width="2.6640625" style="6" customWidth="1"/>
    <col min="9" max="9" width="2.21484375" style="6" customWidth="1"/>
    <col min="10" max="10" width="3.5546875" style="6" customWidth="1"/>
    <col min="11" max="11" width="5.21484375" style="6" customWidth="1"/>
    <col min="12" max="12" width="0.88671875" style="6" customWidth="1"/>
    <col min="13" max="13" width="7.77734375" style="6" customWidth="1"/>
    <col min="14" max="14" width="1.2265625" style="6" customWidth="1"/>
    <col min="15" max="15" width="3.77734375" style="6" customWidth="1"/>
    <col min="16" max="16" width="2.99609375" style="6" customWidth="1"/>
    <col min="17" max="17" width="5.3359375" style="6" customWidth="1"/>
    <col min="18" max="18" width="0.9921875" style="6" customWidth="1"/>
    <col min="19" max="19" width="4.3359375" style="6" customWidth="1"/>
    <col min="20" max="20" width="0.44140625" style="6" customWidth="1"/>
    <col min="21" max="21" width="4.88671875" style="6" customWidth="1"/>
    <col min="22" max="22" width="3.21484375" style="6" customWidth="1"/>
    <col min="23" max="23" width="1.5625" style="6" customWidth="1"/>
    <col min="24" max="24" width="4.3359375" style="6" customWidth="1"/>
    <col min="25" max="25" width="1.4375" style="6" customWidth="1"/>
    <col min="52" max="16384" width="8.88671875" style="6" customWidth="1"/>
  </cols>
  <sheetData>
    <row r="1" ht="6" customHeight="1"/>
    <row r="2" spans="1:24" ht="41.25" customHeight="1">
      <c r="A2" s="71" t="s">
        <v>86</v>
      </c>
      <c r="B2" s="71"/>
      <c r="C2" s="71"/>
      <c r="D2" s="71"/>
      <c r="E2" s="71"/>
      <c r="F2" s="71"/>
      <c r="G2" s="71"/>
      <c r="H2" s="71"/>
      <c r="I2" s="71"/>
      <c r="J2" s="71"/>
      <c r="K2" s="71"/>
      <c r="L2" s="71"/>
      <c r="M2" s="71"/>
      <c r="N2" s="71"/>
      <c r="O2" s="71"/>
      <c r="P2" s="71"/>
      <c r="Q2" s="71"/>
      <c r="R2" s="71"/>
      <c r="S2" s="71"/>
      <c r="T2" s="71"/>
      <c r="U2" s="71"/>
      <c r="V2" s="71"/>
      <c r="W2" s="71"/>
      <c r="X2" s="71"/>
    </row>
    <row r="3" spans="1:24" ht="16.5" customHeight="1">
      <c r="A3" s="122" t="s">
        <v>83</v>
      </c>
      <c r="B3" s="122"/>
      <c r="C3" s="122"/>
      <c r="D3" s="122"/>
      <c r="E3" s="122"/>
      <c r="F3" s="122"/>
      <c r="G3" s="122"/>
      <c r="H3" s="122"/>
      <c r="I3" s="122"/>
      <c r="J3" s="122"/>
      <c r="K3" s="122"/>
      <c r="L3" s="122"/>
      <c r="M3" s="122"/>
      <c r="N3" s="122"/>
      <c r="O3" s="122"/>
      <c r="P3" s="122"/>
      <c r="Q3" s="122"/>
      <c r="R3" s="122"/>
      <c r="S3" s="122"/>
      <c r="T3" s="122"/>
      <c r="U3" s="122"/>
      <c r="V3" s="122"/>
      <c r="W3" s="122"/>
      <c r="X3" s="122"/>
    </row>
    <row r="4" spans="1:24" ht="23.25" customHeight="1">
      <c r="A4" s="123" t="s">
        <v>36</v>
      </c>
      <c r="B4" s="123"/>
      <c r="C4" s="123"/>
      <c r="D4" s="123"/>
      <c r="E4" s="123"/>
      <c r="F4" s="123"/>
      <c r="G4" s="123"/>
      <c r="H4" s="123"/>
      <c r="I4" s="123"/>
      <c r="J4" s="123"/>
      <c r="K4" s="123"/>
      <c r="L4" s="123"/>
      <c r="M4" s="123"/>
      <c r="N4" s="123"/>
      <c r="O4" s="123"/>
      <c r="P4" s="123"/>
      <c r="Q4" s="123"/>
      <c r="R4" s="123"/>
      <c r="S4" s="123"/>
      <c r="T4" s="123"/>
      <c r="U4" s="123"/>
      <c r="V4" s="123"/>
      <c r="W4" s="123"/>
      <c r="X4" s="123"/>
    </row>
    <row r="5" spans="1:51" s="22" customFormat="1" ht="21" customHeight="1">
      <c r="A5" s="139" t="s">
        <v>58</v>
      </c>
      <c r="B5" s="140"/>
      <c r="C5" s="76" t="s">
        <v>49</v>
      </c>
      <c r="D5" s="77"/>
      <c r="E5" s="76" t="s">
        <v>2</v>
      </c>
      <c r="F5" s="77"/>
      <c r="G5" s="76" t="s">
        <v>47</v>
      </c>
      <c r="H5" s="77"/>
      <c r="I5" s="76" t="s">
        <v>63</v>
      </c>
      <c r="J5" s="77"/>
      <c r="K5" s="76" t="s">
        <v>33</v>
      </c>
      <c r="L5" s="77"/>
      <c r="M5" s="76" t="s">
        <v>79</v>
      </c>
      <c r="N5" s="114"/>
      <c r="O5" s="129" t="s">
        <v>14</v>
      </c>
      <c r="P5" s="130"/>
      <c r="Q5" s="130"/>
      <c r="R5" s="130"/>
      <c r="S5" s="130"/>
      <c r="T5" s="130"/>
      <c r="U5" s="130"/>
      <c r="V5" s="130"/>
      <c r="W5" s="130"/>
      <c r="X5" s="13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s="22" customFormat="1" ht="21" customHeight="1">
      <c r="A6" s="141"/>
      <c r="B6" s="142"/>
      <c r="C6" s="78"/>
      <c r="D6" s="79"/>
      <c r="E6" s="78"/>
      <c r="F6" s="79"/>
      <c r="G6" s="78"/>
      <c r="H6" s="79"/>
      <c r="I6" s="78"/>
      <c r="J6" s="79"/>
      <c r="K6" s="78"/>
      <c r="L6" s="79"/>
      <c r="M6" s="115"/>
      <c r="N6" s="116"/>
      <c r="O6" s="109" t="s">
        <v>11</v>
      </c>
      <c r="P6" s="110"/>
      <c r="Q6" s="109" t="s">
        <v>7</v>
      </c>
      <c r="R6" s="110"/>
      <c r="S6" s="126" t="s">
        <v>44</v>
      </c>
      <c r="T6" s="127"/>
      <c r="U6" s="128"/>
      <c r="V6" s="109" t="s">
        <v>52</v>
      </c>
      <c r="W6" s="110"/>
      <c r="X6" s="124" t="s">
        <v>41</v>
      </c>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s="22" customFormat="1" ht="21" customHeight="1">
      <c r="A7" s="143"/>
      <c r="B7" s="144"/>
      <c r="C7" s="81"/>
      <c r="D7" s="103"/>
      <c r="E7" s="81"/>
      <c r="F7" s="103"/>
      <c r="G7" s="81"/>
      <c r="H7" s="103"/>
      <c r="I7" s="81"/>
      <c r="J7" s="103"/>
      <c r="K7" s="81"/>
      <c r="L7" s="103"/>
      <c r="M7" s="117"/>
      <c r="N7" s="118"/>
      <c r="O7" s="81"/>
      <c r="P7" s="103"/>
      <c r="Q7" s="81"/>
      <c r="R7" s="103"/>
      <c r="S7" s="126" t="s">
        <v>45</v>
      </c>
      <c r="T7" s="128"/>
      <c r="U7" s="27" t="s">
        <v>39</v>
      </c>
      <c r="V7" s="81"/>
      <c r="W7" s="103"/>
      <c r="X7" s="125"/>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s="23" customFormat="1" ht="27" customHeight="1">
      <c r="A8" s="107" t="s">
        <v>20</v>
      </c>
      <c r="B8" s="108"/>
      <c r="C8" s="104" t="s">
        <v>72</v>
      </c>
      <c r="D8" s="105"/>
      <c r="E8" s="104" t="s">
        <v>57</v>
      </c>
      <c r="F8" s="105"/>
      <c r="G8" s="104">
        <v>34</v>
      </c>
      <c r="H8" s="105"/>
      <c r="I8" s="104">
        <v>1122</v>
      </c>
      <c r="J8" s="105"/>
      <c r="K8" s="104">
        <v>79</v>
      </c>
      <c r="L8" s="105"/>
      <c r="M8" s="145">
        <v>175</v>
      </c>
      <c r="N8" s="146"/>
      <c r="O8" s="104" t="s">
        <v>48</v>
      </c>
      <c r="P8" s="105"/>
      <c r="Q8" s="104" t="s">
        <v>42</v>
      </c>
      <c r="R8" s="105"/>
      <c r="S8" s="104">
        <v>0</v>
      </c>
      <c r="T8" s="105"/>
      <c r="U8" s="28">
        <v>8</v>
      </c>
      <c r="V8" s="104">
        <v>0</v>
      </c>
      <c r="W8" s="105"/>
      <c r="X8" s="29">
        <v>10</v>
      </c>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s="24" customFormat="1" ht="23.25" customHeight="1">
      <c r="A9" s="132" t="s">
        <v>6</v>
      </c>
      <c r="B9" s="132"/>
      <c r="C9" s="132"/>
      <c r="D9" s="132"/>
      <c r="E9" s="132"/>
      <c r="F9" s="132"/>
      <c r="G9" s="132"/>
      <c r="H9" s="132"/>
      <c r="I9" s="132"/>
      <c r="J9" s="132"/>
      <c r="K9" s="132"/>
      <c r="L9" s="132"/>
      <c r="M9" s="132"/>
      <c r="N9" s="132"/>
      <c r="O9" s="132"/>
      <c r="P9" s="132"/>
      <c r="Q9" s="132"/>
      <c r="R9" s="132"/>
      <c r="S9" s="132"/>
      <c r="T9" s="132"/>
      <c r="U9" s="132"/>
      <c r="V9" s="132"/>
      <c r="W9" s="132"/>
      <c r="X9" s="132"/>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s="24" customFormat="1" ht="21" customHeight="1">
      <c r="A10" s="98" t="s">
        <v>22</v>
      </c>
      <c r="B10" s="98"/>
      <c r="C10" s="98"/>
      <c r="D10" s="98"/>
      <c r="E10" s="98"/>
      <c r="F10" s="98"/>
      <c r="G10" s="98"/>
      <c r="H10" s="98"/>
      <c r="I10" s="98" t="s">
        <v>8</v>
      </c>
      <c r="J10" s="98"/>
      <c r="K10" s="111" t="s">
        <v>29</v>
      </c>
      <c r="L10" s="112"/>
      <c r="M10" s="112"/>
      <c r="N10" s="112"/>
      <c r="O10" s="112"/>
      <c r="P10" s="113"/>
      <c r="Q10" s="98" t="s">
        <v>15</v>
      </c>
      <c r="R10" s="98"/>
      <c r="S10" s="98"/>
      <c r="T10" s="98"/>
      <c r="U10" s="98"/>
      <c r="V10" s="98" t="s">
        <v>55</v>
      </c>
      <c r="W10" s="98"/>
      <c r="X10" s="98"/>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s="24" customFormat="1" ht="35.1" customHeight="1">
      <c r="A11" s="30" t="s">
        <v>53</v>
      </c>
      <c r="B11" s="98" t="s">
        <v>61</v>
      </c>
      <c r="C11" s="98"/>
      <c r="D11" s="98" t="s">
        <v>68</v>
      </c>
      <c r="E11" s="98"/>
      <c r="F11" s="98" t="s">
        <v>41</v>
      </c>
      <c r="G11" s="98"/>
      <c r="H11" s="98"/>
      <c r="I11" s="98"/>
      <c r="J11" s="98"/>
      <c r="K11" s="111" t="s">
        <v>30</v>
      </c>
      <c r="L11" s="113"/>
      <c r="M11" s="111" t="s">
        <v>78</v>
      </c>
      <c r="N11" s="112"/>
      <c r="O11" s="112"/>
      <c r="P11" s="113"/>
      <c r="Q11" s="30" t="s">
        <v>56</v>
      </c>
      <c r="R11" s="98" t="s">
        <v>73</v>
      </c>
      <c r="S11" s="98"/>
      <c r="T11" s="98" t="s">
        <v>87</v>
      </c>
      <c r="U11" s="98"/>
      <c r="V11" s="98"/>
      <c r="W11" s="98"/>
      <c r="X11" s="98"/>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s="25" customFormat="1" ht="27.75" customHeight="1">
      <c r="A12" s="31"/>
      <c r="B12" s="90">
        <v>1180</v>
      </c>
      <c r="C12" s="90"/>
      <c r="D12" s="90"/>
      <c r="E12" s="90"/>
      <c r="F12" s="90">
        <v>1180</v>
      </c>
      <c r="G12" s="90"/>
      <c r="H12" s="90"/>
      <c r="I12" s="90">
        <v>5</v>
      </c>
      <c r="J12" s="90"/>
      <c r="K12" s="134" t="s">
        <v>71</v>
      </c>
      <c r="L12" s="100"/>
      <c r="M12" s="32"/>
      <c r="N12" s="99"/>
      <c r="O12" s="99"/>
      <c r="P12" s="100"/>
      <c r="Q12" s="31"/>
      <c r="R12" s="90" t="s">
        <v>71</v>
      </c>
      <c r="S12" s="90"/>
      <c r="T12" s="90"/>
      <c r="U12" s="90"/>
      <c r="V12" s="89"/>
      <c r="W12" s="89"/>
      <c r="X12" s="89"/>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24" ht="23.25" customHeight="1">
      <c r="A13" s="33" t="s">
        <v>5</v>
      </c>
      <c r="B13" s="33"/>
      <c r="C13" s="33"/>
      <c r="D13" s="135" t="s">
        <v>40</v>
      </c>
      <c r="E13" s="135"/>
      <c r="F13" s="34" t="s">
        <v>65</v>
      </c>
      <c r="G13" s="1"/>
      <c r="H13" s="1"/>
      <c r="I13" s="34"/>
      <c r="J13" s="33"/>
      <c r="K13" s="101" t="e">
        <v>#REF!</v>
      </c>
      <c r="L13" s="101"/>
      <c r="M13" s="33"/>
      <c r="N13" s="33"/>
      <c r="O13" s="1"/>
      <c r="P13" s="1"/>
      <c r="Q13" s="1"/>
      <c r="R13" s="1"/>
      <c r="S13" s="1"/>
      <c r="T13" s="1"/>
      <c r="U13" s="1"/>
      <c r="V13" s="1"/>
      <c r="W13" s="33"/>
      <c r="X13" s="33"/>
    </row>
    <row r="14" spans="1:51" s="16" customFormat="1" ht="25.5" customHeight="1">
      <c r="A14" s="60" t="s">
        <v>26</v>
      </c>
      <c r="B14" s="60"/>
      <c r="C14" s="60"/>
      <c r="D14" s="60"/>
      <c r="E14" s="60"/>
      <c r="F14" s="60"/>
      <c r="G14" s="60"/>
      <c r="H14" s="60"/>
      <c r="I14" s="58" t="s">
        <v>13</v>
      </c>
      <c r="J14" s="59"/>
      <c r="K14" s="59"/>
      <c r="L14" s="59"/>
      <c r="M14" s="59"/>
      <c r="N14" s="59"/>
      <c r="O14" s="59"/>
      <c r="P14" s="59"/>
      <c r="Q14" s="59"/>
      <c r="R14" s="59"/>
      <c r="S14" s="59"/>
      <c r="T14" s="59"/>
      <c r="U14" s="59"/>
      <c r="V14" s="59"/>
      <c r="W14" s="59"/>
      <c r="X14" s="86"/>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s="16" customFormat="1" ht="45.75" customHeight="1">
      <c r="A15" s="133" t="s">
        <v>80</v>
      </c>
      <c r="B15" s="133"/>
      <c r="C15" s="133"/>
      <c r="D15" s="133"/>
      <c r="E15" s="133"/>
      <c r="F15" s="133"/>
      <c r="G15" s="133"/>
      <c r="H15" s="133"/>
      <c r="I15" s="95" t="s">
        <v>24</v>
      </c>
      <c r="J15" s="96"/>
      <c r="K15" s="96"/>
      <c r="L15" s="96"/>
      <c r="M15" s="96"/>
      <c r="N15" s="96"/>
      <c r="O15" s="96"/>
      <c r="P15" s="96"/>
      <c r="Q15" s="96"/>
      <c r="R15" s="96"/>
      <c r="S15" s="96"/>
      <c r="T15" s="96"/>
      <c r="U15" s="96"/>
      <c r="V15" s="96"/>
      <c r="W15" s="96"/>
      <c r="X15" s="97"/>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s="16" customFormat="1" ht="45.75" customHeight="1">
      <c r="A16" s="94" t="s">
        <v>12</v>
      </c>
      <c r="B16" s="94"/>
      <c r="C16" s="94"/>
      <c r="D16" s="94"/>
      <c r="E16" s="94"/>
      <c r="F16" s="94"/>
      <c r="G16" s="94"/>
      <c r="H16" s="94"/>
      <c r="I16" s="136" t="s">
        <v>89</v>
      </c>
      <c r="J16" s="137"/>
      <c r="K16" s="137"/>
      <c r="L16" s="137"/>
      <c r="M16" s="137"/>
      <c r="N16" s="137"/>
      <c r="O16" s="137"/>
      <c r="P16" s="137"/>
      <c r="Q16" s="137"/>
      <c r="R16" s="137"/>
      <c r="S16" s="137"/>
      <c r="T16" s="137"/>
      <c r="U16" s="137"/>
      <c r="V16" s="137"/>
      <c r="W16" s="137"/>
      <c r="X16" s="138"/>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s="16" customFormat="1" ht="45.75" customHeight="1">
      <c r="A17" s="94" t="s">
        <v>85</v>
      </c>
      <c r="B17" s="94"/>
      <c r="C17" s="94"/>
      <c r="D17" s="94"/>
      <c r="E17" s="94"/>
      <c r="F17" s="94"/>
      <c r="G17" s="94"/>
      <c r="H17" s="94"/>
      <c r="I17" s="91" t="s">
        <v>76</v>
      </c>
      <c r="J17" s="92"/>
      <c r="K17" s="92"/>
      <c r="L17" s="92"/>
      <c r="M17" s="92"/>
      <c r="N17" s="92"/>
      <c r="O17" s="92"/>
      <c r="P17" s="92"/>
      <c r="Q17" s="92"/>
      <c r="R17" s="92"/>
      <c r="S17" s="92"/>
      <c r="T17" s="92"/>
      <c r="U17" s="92"/>
      <c r="V17" s="92"/>
      <c r="W17" s="92"/>
      <c r="X17" s="93"/>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24" ht="23.25" customHeight="1">
      <c r="A18" s="35" t="s">
        <v>82</v>
      </c>
      <c r="B18" s="35"/>
      <c r="C18" s="35"/>
      <c r="D18" s="35"/>
      <c r="E18" s="35"/>
      <c r="F18" s="35"/>
      <c r="G18" s="35"/>
      <c r="H18" s="35"/>
      <c r="I18" s="35"/>
      <c r="J18" s="35"/>
      <c r="K18" s="35"/>
      <c r="L18" s="35"/>
      <c r="M18" s="35"/>
      <c r="N18" s="36"/>
      <c r="O18" s="37"/>
      <c r="P18" s="37"/>
      <c r="Q18" s="37"/>
      <c r="R18" s="37"/>
      <c r="S18" s="37"/>
      <c r="T18" s="37"/>
      <c r="U18" s="37"/>
      <c r="V18" s="37"/>
      <c r="W18" s="35"/>
      <c r="X18" s="35"/>
    </row>
    <row r="19" spans="1:24" ht="23.25" customHeight="1">
      <c r="A19" s="38" t="s">
        <v>90</v>
      </c>
      <c r="B19" s="38"/>
      <c r="C19" s="38"/>
      <c r="D19" s="38"/>
      <c r="E19" s="38"/>
      <c r="F19" s="38"/>
      <c r="G19" s="38"/>
      <c r="H19" s="38"/>
      <c r="I19" s="38"/>
      <c r="J19" s="38"/>
      <c r="K19" s="38"/>
      <c r="L19" s="38"/>
      <c r="M19" s="38"/>
      <c r="N19" s="38"/>
      <c r="O19" s="38"/>
      <c r="P19" s="38"/>
      <c r="Q19" s="38"/>
      <c r="R19" s="38"/>
      <c r="S19" s="38"/>
      <c r="T19" s="38"/>
      <c r="U19" s="38"/>
      <c r="V19" s="38"/>
      <c r="W19" s="38"/>
      <c r="X19" s="38"/>
    </row>
    <row r="20" spans="1:51" s="16" customFormat="1" ht="25.5" customHeight="1">
      <c r="A20" s="63" t="s">
        <v>46</v>
      </c>
      <c r="B20" s="63"/>
      <c r="C20" s="63"/>
      <c r="D20" s="63"/>
      <c r="E20" s="63"/>
      <c r="F20" s="63"/>
      <c r="G20" s="63"/>
      <c r="H20" s="63"/>
      <c r="I20" s="60" t="s">
        <v>21</v>
      </c>
      <c r="J20" s="60"/>
      <c r="K20" s="60"/>
      <c r="L20" s="60"/>
      <c r="M20" s="60"/>
      <c r="N20" s="60"/>
      <c r="O20" s="60"/>
      <c r="P20" s="60"/>
      <c r="Q20" s="60"/>
      <c r="R20" s="60"/>
      <c r="S20" s="60"/>
      <c r="T20" s="60"/>
      <c r="U20" s="60"/>
      <c r="V20" s="60"/>
      <c r="W20" s="60"/>
      <c r="X20" s="60"/>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s="16" customFormat="1" ht="45.75" customHeight="1">
      <c r="A21" s="119" t="s">
        <v>75</v>
      </c>
      <c r="B21" s="119"/>
      <c r="C21" s="119"/>
      <c r="D21" s="119"/>
      <c r="E21" s="119"/>
      <c r="F21" s="119"/>
      <c r="G21" s="119"/>
      <c r="H21" s="119"/>
      <c r="I21" s="90"/>
      <c r="J21" s="90"/>
      <c r="K21" s="90"/>
      <c r="L21" s="90"/>
      <c r="M21" s="90"/>
      <c r="N21" s="90"/>
      <c r="O21" s="90"/>
      <c r="P21" s="90"/>
      <c r="Q21" s="90"/>
      <c r="R21" s="90"/>
      <c r="S21" s="90"/>
      <c r="T21" s="90"/>
      <c r="U21" s="90"/>
      <c r="V21" s="90"/>
      <c r="W21" s="90"/>
      <c r="X21" s="90"/>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s="16" customFormat="1" ht="45.75" customHeight="1">
      <c r="A22" s="121" t="s">
        <v>74</v>
      </c>
      <c r="B22" s="121"/>
      <c r="C22" s="121"/>
      <c r="D22" s="121"/>
      <c r="E22" s="121"/>
      <c r="F22" s="121"/>
      <c r="G22" s="121"/>
      <c r="H22" s="121"/>
      <c r="I22" s="89"/>
      <c r="J22" s="89"/>
      <c r="K22" s="89"/>
      <c r="L22" s="89"/>
      <c r="M22" s="89"/>
      <c r="N22" s="89"/>
      <c r="O22" s="89"/>
      <c r="P22" s="89"/>
      <c r="Q22" s="89"/>
      <c r="R22" s="89"/>
      <c r="S22" s="89"/>
      <c r="T22" s="89"/>
      <c r="U22" s="89"/>
      <c r="V22" s="89"/>
      <c r="W22" s="89"/>
      <c r="X22" s="89"/>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ht="10.5" customHeight="1"/>
    <row r="24" spans="1:51" s="26" customFormat="1" ht="27" customHeight="1">
      <c r="A24" s="39"/>
      <c r="B24" s="39"/>
      <c r="C24" s="39"/>
      <c r="D24" s="39"/>
      <c r="E24" s="39"/>
      <c r="F24" s="39"/>
      <c r="G24" s="39"/>
      <c r="H24" s="39"/>
      <c r="J24" s="39"/>
      <c r="K24" s="40" t="s">
        <v>16</v>
      </c>
      <c r="L24" s="147">
        <v>44132</v>
      </c>
      <c r="M24" s="147"/>
      <c r="N24" s="147"/>
      <c r="O24" s="147"/>
      <c r="P24" s="147"/>
      <c r="Q24" s="41"/>
      <c r="R24" s="41"/>
      <c r="S24" s="41"/>
      <c r="T24" s="41"/>
      <c r="U24" s="41"/>
      <c r="V24" s="41"/>
      <c r="W24" s="41"/>
      <c r="X24" s="42"/>
      <c r="Y24" s="39"/>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24" ht="22.5" customHeight="1">
      <c r="A25" s="33"/>
      <c r="B25" s="33"/>
      <c r="C25" s="33"/>
      <c r="D25" s="33"/>
      <c r="E25" s="88" t="s">
        <v>3</v>
      </c>
      <c r="F25" s="88"/>
      <c r="G25" s="88"/>
      <c r="H25" s="88" t="s">
        <v>64</v>
      </c>
      <c r="I25" s="88"/>
      <c r="J25" s="46" t="s">
        <v>17</v>
      </c>
      <c r="K25" s="46"/>
      <c r="L25" s="46"/>
      <c r="M25" s="46"/>
      <c r="N25" s="88" t="s">
        <v>50</v>
      </c>
      <c r="O25" s="88"/>
      <c r="P25" s="120" t="s">
        <v>59</v>
      </c>
      <c r="Q25" s="120"/>
      <c r="R25" s="33"/>
      <c r="S25" s="88" t="s">
        <v>43</v>
      </c>
      <c r="T25" s="88"/>
      <c r="U25" s="46" t="s">
        <v>48</v>
      </c>
      <c r="V25" s="46"/>
      <c r="W25" s="88" t="s">
        <v>18</v>
      </c>
      <c r="X25" s="88"/>
    </row>
    <row r="26" spans="1:24" ht="22.5" customHeight="1">
      <c r="A26" s="33"/>
      <c r="B26" s="33"/>
      <c r="C26" s="33"/>
      <c r="D26" s="33"/>
      <c r="E26" s="88" t="s">
        <v>3</v>
      </c>
      <c r="F26" s="88"/>
      <c r="G26" s="88"/>
      <c r="H26" s="88" t="s">
        <v>64</v>
      </c>
      <c r="I26" s="88"/>
      <c r="J26" s="46" t="s">
        <v>17</v>
      </c>
      <c r="K26" s="46"/>
      <c r="L26" s="46"/>
      <c r="M26" s="46"/>
      <c r="N26" s="88" t="s">
        <v>50</v>
      </c>
      <c r="O26" s="88"/>
      <c r="P26" s="120" t="s">
        <v>27</v>
      </c>
      <c r="Q26" s="120"/>
      <c r="R26" s="33"/>
      <c r="S26" s="88" t="s">
        <v>43</v>
      </c>
      <c r="T26" s="88"/>
      <c r="U26" s="46" t="s">
        <v>38</v>
      </c>
      <c r="V26" s="46"/>
      <c r="W26" s="88" t="s">
        <v>18</v>
      </c>
      <c r="X26" s="88"/>
    </row>
    <row r="27" spans="1:24" ht="22.5" customHeight="1">
      <c r="A27" s="33"/>
      <c r="B27" s="33"/>
      <c r="C27" s="33"/>
      <c r="D27" s="33"/>
      <c r="E27" s="88" t="s">
        <v>4</v>
      </c>
      <c r="F27" s="88"/>
      <c r="G27" s="88"/>
      <c r="H27" s="88" t="s">
        <v>64</v>
      </c>
      <c r="I27" s="88"/>
      <c r="J27" s="102" t="s">
        <v>17</v>
      </c>
      <c r="K27" s="102"/>
      <c r="L27" s="102"/>
      <c r="M27" s="102"/>
      <c r="N27" s="88" t="s">
        <v>50</v>
      </c>
      <c r="O27" s="88"/>
      <c r="P27" s="106" t="s">
        <v>28</v>
      </c>
      <c r="Q27" s="106"/>
      <c r="R27" s="33"/>
      <c r="S27" s="88" t="s">
        <v>43</v>
      </c>
      <c r="T27" s="88"/>
      <c r="U27" s="46" t="s">
        <v>51</v>
      </c>
      <c r="V27" s="46"/>
      <c r="W27" s="88" t="s">
        <v>18</v>
      </c>
      <c r="X27" s="88"/>
    </row>
    <row r="28" spans="1:24" ht="22.5" customHeight="1">
      <c r="A28" s="33"/>
      <c r="B28" s="33"/>
      <c r="C28" s="33"/>
      <c r="D28" s="33"/>
      <c r="E28" s="88" t="s">
        <v>4</v>
      </c>
      <c r="F28" s="88"/>
      <c r="G28" s="88"/>
      <c r="H28" s="88" t="s">
        <v>64</v>
      </c>
      <c r="I28" s="88"/>
      <c r="J28" s="102" t="s">
        <v>17</v>
      </c>
      <c r="K28" s="102"/>
      <c r="L28" s="102"/>
      <c r="M28" s="102"/>
      <c r="N28" s="88" t="s">
        <v>50</v>
      </c>
      <c r="O28" s="88"/>
      <c r="P28" s="106" t="s">
        <v>66</v>
      </c>
      <c r="Q28" s="106"/>
      <c r="R28" s="33"/>
      <c r="S28" s="88" t="s">
        <v>43</v>
      </c>
      <c r="T28" s="88"/>
      <c r="U28" s="102" t="s">
        <v>57</v>
      </c>
      <c r="V28" s="102"/>
      <c r="W28" s="88" t="s">
        <v>18</v>
      </c>
      <c r="X28" s="88"/>
    </row>
    <row r="29" spans="21:22" ht="13.5">
      <c r="U29" s="21"/>
      <c r="V29" s="21"/>
    </row>
    <row r="30" spans="16:17" ht="13.5" hidden="1">
      <c r="P30" s="43" t="s">
        <v>71</v>
      </c>
      <c r="Q30" s="44"/>
    </row>
    <row r="31" spans="16:19" ht="13.5" hidden="1">
      <c r="P31" s="45" t="s">
        <v>34</v>
      </c>
      <c r="Q31" s="45" t="s">
        <v>59</v>
      </c>
      <c r="R31" s="45"/>
      <c r="S31" s="45"/>
    </row>
    <row r="32" spans="16:19" ht="13.5" hidden="1">
      <c r="P32" s="45" t="s">
        <v>66</v>
      </c>
      <c r="Q32" s="45" t="s">
        <v>67</v>
      </c>
      <c r="R32" s="45" t="s">
        <v>28</v>
      </c>
      <c r="S32" s="45"/>
    </row>
    <row r="33" ht="13.5" hidden="1"/>
  </sheetData>
  <mergeCells count="99">
    <mergeCell ref="S28:T28"/>
    <mergeCell ref="U25:V25"/>
    <mergeCell ref="W28:X28"/>
    <mergeCell ref="W27:X27"/>
    <mergeCell ref="U27:V27"/>
    <mergeCell ref="S27:T27"/>
    <mergeCell ref="S26:T26"/>
    <mergeCell ref="W26:X26"/>
    <mergeCell ref="S25:T25"/>
    <mergeCell ref="W25:X25"/>
    <mergeCell ref="V12:X12"/>
    <mergeCell ref="R12:S12"/>
    <mergeCell ref="I17:X17"/>
    <mergeCell ref="I21:X21"/>
    <mergeCell ref="N25:O25"/>
    <mergeCell ref="H25:I25"/>
    <mergeCell ref="A17:H17"/>
    <mergeCell ref="I15:X15"/>
    <mergeCell ref="J26:M26"/>
    <mergeCell ref="N26:O26"/>
    <mergeCell ref="T12:U12"/>
    <mergeCell ref="U26:V26"/>
    <mergeCell ref="V10:X11"/>
    <mergeCell ref="N12:P12"/>
    <mergeCell ref="K13:L13"/>
    <mergeCell ref="I14:X14"/>
    <mergeCell ref="T11:U11"/>
    <mergeCell ref="E28:G28"/>
    <mergeCell ref="U28:V28"/>
    <mergeCell ref="I5:J7"/>
    <mergeCell ref="I8:J8"/>
    <mergeCell ref="I10:J11"/>
    <mergeCell ref="J27:M27"/>
    <mergeCell ref="J28:M28"/>
    <mergeCell ref="N28:O28"/>
    <mergeCell ref="H28:I28"/>
    <mergeCell ref="R11:S11"/>
    <mergeCell ref="P28:Q28"/>
    <mergeCell ref="A8:B8"/>
    <mergeCell ref="V6:W7"/>
    <mergeCell ref="O8:P8"/>
    <mergeCell ref="K10:P10"/>
    <mergeCell ref="M5:N7"/>
    <mergeCell ref="O6:P7"/>
    <mergeCell ref="E25:G25"/>
    <mergeCell ref="E27:G27"/>
    <mergeCell ref="P27:Q27"/>
    <mergeCell ref="E26:G26"/>
    <mergeCell ref="H26:I26"/>
    <mergeCell ref="A21:H21"/>
    <mergeCell ref="J25:M25"/>
    <mergeCell ref="H27:I27"/>
    <mergeCell ref="P25:Q25"/>
    <mergeCell ref="P26:Q26"/>
    <mergeCell ref="A22:H22"/>
    <mergeCell ref="I22:X22"/>
    <mergeCell ref="N27:O27"/>
    <mergeCell ref="C8:D8"/>
    <mergeCell ref="A2:X2"/>
    <mergeCell ref="A3:X3"/>
    <mergeCell ref="A4:X4"/>
    <mergeCell ref="C5:D7"/>
    <mergeCell ref="Q6:R7"/>
    <mergeCell ref="X6:X7"/>
    <mergeCell ref="Q8:R8"/>
    <mergeCell ref="G8:H8"/>
    <mergeCell ref="E5:F7"/>
    <mergeCell ref="E8:F8"/>
    <mergeCell ref="S6:U6"/>
    <mergeCell ref="K5:L7"/>
    <mergeCell ref="G5:H7"/>
    <mergeCell ref="S8:T8"/>
    <mergeCell ref="S7:T7"/>
    <mergeCell ref="O5:X5"/>
    <mergeCell ref="F11:H11"/>
    <mergeCell ref="A9:X9"/>
    <mergeCell ref="Q10:U10"/>
    <mergeCell ref="A10:H10"/>
    <mergeCell ref="K11:L11"/>
    <mergeCell ref="B11:C11"/>
    <mergeCell ref="A20:H20"/>
    <mergeCell ref="V8:W8"/>
    <mergeCell ref="A14:H14"/>
    <mergeCell ref="A15:H15"/>
    <mergeCell ref="A16:H16"/>
    <mergeCell ref="B12:C12"/>
    <mergeCell ref="M11:P11"/>
    <mergeCell ref="I20:X20"/>
    <mergeCell ref="D11:E11"/>
    <mergeCell ref="K8:L8"/>
    <mergeCell ref="F12:H12"/>
    <mergeCell ref="I12:J12"/>
    <mergeCell ref="K12:L12"/>
    <mergeCell ref="D13:E13"/>
    <mergeCell ref="I16:X16"/>
    <mergeCell ref="D12:E12"/>
    <mergeCell ref="A5:B7"/>
    <mergeCell ref="M8:N8"/>
    <mergeCell ref="L24:P24"/>
  </mergeCells>
  <conditionalFormatting sqref="A8:B8">
    <cfRule type="cellIs" priority="6" dxfId="12" operator="equal">
      <formula>""</formula>
    </cfRule>
  </conditionalFormatting>
  <conditionalFormatting sqref="I16:X16">
    <cfRule type="expression" priority="8" dxfId="12">
      <formula>$I$16=""</formula>
    </cfRule>
  </conditionalFormatting>
  <conditionalFormatting sqref="L24:P24">
    <cfRule type="cellIs" priority="3" dxfId="12" operator="equal" stopIfTrue="1">
      <formula>"[Ctrl + ;] 입력"</formula>
    </cfRule>
  </conditionalFormatting>
  <conditionalFormatting sqref="I15">
    <cfRule type="expression" priority="2" dxfId="14">
      <formula>$I$15=""</formula>
    </cfRule>
  </conditionalFormatting>
  <conditionalFormatting sqref="I17:X17">
    <cfRule type="expression" priority="1" dxfId="12">
      <formula>$I$17=""</formula>
    </cfRule>
  </conditionalFormatting>
  <dataValidations count="6">
    <dataValidation errorStyle="information" type="list" allowBlank="1" showInputMessage="1" showErrorMessage="1" errorTitle="입력오류" error="목록에서 선택해 주세요!" sqref="P27:Q27">
      <formula1>$P$31:$S$31</formula1>
    </dataValidation>
    <dataValidation errorStyle="information" type="list" allowBlank="1" showInputMessage="1" showErrorMessage="1" errorTitle="입력오류" error="목록에서 선택해 주세요!" sqref="P28:Q28">
      <formula1>$P$32:$S$32</formula1>
    </dataValidation>
    <dataValidation errorStyle="information" type="list" allowBlank="1" showInputMessage="1" showErrorMessage="1" errorTitle="입력오류" error="목록에서 선택해 주세요!" sqref="K12 T12 Q12:R12">
      <formula1>$P$30:$Q$30</formula1>
    </dataValidation>
    <dataValidation allowBlank="1" showInputMessage="1" showErrorMessage="1" prompt="[00초, 00중, 00고] 형식 입력_x000a_특수학교는 [00학교] 형식 입력_x000a_데이터가 나오지 않는경우, 마지막 시트[학교명확인]에서 학교명 검색_x000a_[참고] 여자고→여고_x000a_        공업고→공고_x000a_        상업고→상고_x000a_        외국어고→외고_x000a_" errorTitle="입력오류" error="특수학교는 [00학교] 형식 입력하세요!" sqref="A8:B8"/>
    <dataValidation type="list" allowBlank="1" showInputMessage="1" sqref="M12">
      <formula1>"일부위탁, 전부위탁"</formula1>
    </dataValidation>
    <dataValidation allowBlank="1" showInputMessage="1" showErrorMessage="1" prompt="해당 항목 번호와 지적사항 기재_x000a__x000a_예) 4. 건강진단 실시 미준수_x000a_     8. 조리전, 후 용기 구분 미흡_x000a_       " sqref="I15:X15"/>
  </dataValidations>
  <printOptions horizontalCentered="1" verticalCentered="1"/>
  <pageMargins left="0.7086111307144165" right="0.7086111307144165" top="0.7475000023841858" bottom="0.7475000023841858" header="0.31486111879348755" footer="0.31486111879348755"/>
  <pageSetup fitToHeight="0" fitToWidth="1" horizontalDpi="600" verticalDpi="600" orientation="portrait" paperSize="9" scale="91" copies="1"/>
  <colBreaks count="1" manualBreakCount="1">
    <brk id="24" max="16383" man="1"/>
  </colBreaks>
</worksheet>
</file>

<file path=xl/worksheets/sheet2.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AY26"/>
  <sheetViews>
    <sheetView view="pageBreakPreview" zoomScaleSheetLayoutView="100" workbookViewId="0" topLeftCell="A1">
      <selection activeCell="T9" sqref="T9"/>
    </sheetView>
  </sheetViews>
  <sheetFormatPr defaultColWidth="8.88671875" defaultRowHeight="13.5"/>
  <cols>
    <col min="1" max="1" width="8.6640625" style="6" customWidth="1"/>
    <col min="2" max="2" width="3.88671875" style="6" customWidth="1"/>
    <col min="3" max="3" width="4.77734375" style="6" customWidth="1"/>
    <col min="4" max="4" width="5.3359375" style="5" customWidth="1"/>
    <col min="5" max="5" width="3.3359375" style="6" customWidth="1"/>
    <col min="6" max="6" width="4.6640625" style="6" customWidth="1"/>
    <col min="7" max="7" width="2.5546875" style="6" customWidth="1"/>
    <col min="8" max="8" width="7.21484375" style="6" customWidth="1"/>
    <col min="9" max="9" width="1.1171875" style="6" customWidth="1"/>
    <col min="10" max="10" width="6.10546875" style="6" customWidth="1"/>
    <col min="11" max="11" width="1.1171875" style="6" customWidth="1"/>
    <col min="12" max="12" width="6.10546875" style="6" customWidth="1"/>
    <col min="13" max="13" width="0.88671875" style="6" customWidth="1"/>
    <col min="14" max="14" width="4.4453125" style="6" customWidth="1"/>
    <col min="15" max="15" width="1.66796875" style="6" customWidth="1"/>
    <col min="16" max="16" width="5.5546875" style="6" customWidth="1"/>
    <col min="17" max="17" width="1.66796875" style="6" customWidth="1"/>
    <col min="18" max="18" width="6.4453125" style="6" customWidth="1"/>
    <col min="19" max="19" width="2.3359375" style="6" customWidth="1"/>
    <col min="20" max="256" width="8.88671875" style="6" customWidth="1"/>
    <col min="258" max="258" width="3.88671875" style="2" customWidth="1"/>
    <col min="259" max="259" width="4.77734375" style="2" customWidth="1"/>
    <col min="260" max="260" width="5.3359375" style="2" customWidth="1"/>
    <col min="261" max="261" width="3.3359375" style="2" customWidth="1"/>
    <col min="262" max="262" width="4.6640625" style="2" customWidth="1"/>
    <col min="263" max="263" width="2.5546875" style="2" customWidth="1"/>
    <col min="264" max="264" width="7.21484375" style="2" customWidth="1"/>
    <col min="265" max="265" width="1.1171875" style="2" customWidth="1"/>
    <col min="266" max="266" width="6.10546875" style="2" customWidth="1"/>
    <col min="267" max="267" width="1.1171875" style="2" customWidth="1"/>
    <col min="268" max="268" width="6.10546875" style="2" customWidth="1"/>
    <col min="269" max="269" width="0.88671875" style="2" customWidth="1"/>
    <col min="270" max="270" width="4.4453125" style="2" customWidth="1"/>
    <col min="271" max="271" width="1.66796875" style="2" customWidth="1"/>
    <col min="272" max="272" width="5.5546875" style="2" customWidth="1"/>
    <col min="273" max="273" width="1.66796875" style="2" customWidth="1"/>
    <col min="274" max="274" width="6.4453125" style="2" customWidth="1"/>
    <col min="275" max="275" width="2.3359375" style="2" customWidth="1"/>
    <col min="276" max="512" width="8.88671875" style="2" customWidth="1"/>
    <col min="514" max="514" width="3.88671875" style="2" customWidth="1"/>
    <col min="515" max="515" width="4.77734375" style="2" customWidth="1"/>
    <col min="516" max="516" width="5.3359375" style="2" customWidth="1"/>
    <col min="517" max="517" width="3.3359375" style="2" customWidth="1"/>
    <col min="518" max="518" width="4.6640625" style="2" customWidth="1"/>
    <col min="519" max="519" width="2.5546875" style="2" customWidth="1"/>
    <col min="520" max="520" width="7.21484375" style="2" customWidth="1"/>
    <col min="521" max="521" width="1.1171875" style="2" customWidth="1"/>
    <col min="522" max="522" width="6.10546875" style="2" customWidth="1"/>
    <col min="523" max="523" width="1.1171875" style="2" customWidth="1"/>
    <col min="524" max="524" width="6.10546875" style="2" customWidth="1"/>
    <col min="525" max="525" width="0.88671875" style="2" customWidth="1"/>
    <col min="526" max="526" width="4.4453125" style="2" customWidth="1"/>
    <col min="527" max="527" width="1.66796875" style="2" customWidth="1"/>
    <col min="528" max="528" width="5.5546875" style="2" customWidth="1"/>
    <col min="529" max="529" width="1.66796875" style="2" customWidth="1"/>
    <col min="530" max="530" width="6.4453125" style="2" customWidth="1"/>
    <col min="531" max="531" width="2.3359375" style="2" customWidth="1"/>
    <col min="532" max="768" width="8.88671875" style="2" customWidth="1"/>
    <col min="770" max="770" width="3.88671875" style="2" customWidth="1"/>
    <col min="771" max="771" width="4.77734375" style="2" customWidth="1"/>
    <col min="772" max="772" width="5.3359375" style="2" customWidth="1"/>
    <col min="773" max="773" width="3.3359375" style="2" customWidth="1"/>
    <col min="774" max="774" width="4.6640625" style="2" customWidth="1"/>
    <col min="775" max="775" width="2.5546875" style="2" customWidth="1"/>
    <col min="776" max="776" width="7.21484375" style="2" customWidth="1"/>
    <col min="777" max="777" width="1.1171875" style="2" customWidth="1"/>
    <col min="778" max="778" width="6.10546875" style="2" customWidth="1"/>
    <col min="779" max="779" width="1.1171875" style="2" customWidth="1"/>
    <col min="780" max="780" width="6.10546875" style="2" customWidth="1"/>
    <col min="781" max="781" width="0.88671875" style="2" customWidth="1"/>
    <col min="782" max="782" width="4.4453125" style="2" customWidth="1"/>
    <col min="783" max="783" width="1.66796875" style="2" customWidth="1"/>
    <col min="784" max="784" width="5.5546875" style="2" customWidth="1"/>
    <col min="785" max="785" width="1.66796875" style="2" customWidth="1"/>
    <col min="786" max="786" width="6.4453125" style="2" customWidth="1"/>
    <col min="787" max="787" width="2.3359375" style="2" customWidth="1"/>
    <col min="788" max="1024" width="8.88671875" style="2" customWidth="1"/>
    <col min="1026" max="1026" width="3.88671875" style="2" customWidth="1"/>
    <col min="1027" max="1027" width="4.77734375" style="2" customWidth="1"/>
    <col min="1028" max="1028" width="5.3359375" style="2" customWidth="1"/>
    <col min="1029" max="1029" width="3.3359375" style="2" customWidth="1"/>
    <col min="1030" max="1030" width="4.6640625" style="2" customWidth="1"/>
    <col min="1031" max="1031" width="2.5546875" style="2" customWidth="1"/>
    <col min="1032" max="1032" width="7.21484375" style="2" customWidth="1"/>
    <col min="1033" max="1033" width="1.1171875" style="2" customWidth="1"/>
    <col min="1034" max="1034" width="6.10546875" style="2" customWidth="1"/>
    <col min="1035" max="1035" width="1.1171875" style="2" customWidth="1"/>
    <col min="1036" max="1036" width="6.10546875" style="2" customWidth="1"/>
    <col min="1037" max="1037" width="0.88671875" style="2" customWidth="1"/>
    <col min="1038" max="1038" width="4.4453125" style="2" customWidth="1"/>
    <col min="1039" max="1039" width="1.66796875" style="2" customWidth="1"/>
    <col min="1040" max="1040" width="5.5546875" style="2" customWidth="1"/>
    <col min="1041" max="1041" width="1.66796875" style="2" customWidth="1"/>
    <col min="1042" max="1042" width="6.4453125" style="2" customWidth="1"/>
    <col min="1043" max="1043" width="2.3359375" style="2" customWidth="1"/>
    <col min="1044" max="1280" width="8.88671875" style="2" customWidth="1"/>
    <col min="1282" max="1282" width="3.88671875" style="2" customWidth="1"/>
    <col min="1283" max="1283" width="4.77734375" style="2" customWidth="1"/>
    <col min="1284" max="1284" width="5.3359375" style="2" customWidth="1"/>
    <col min="1285" max="1285" width="3.3359375" style="2" customWidth="1"/>
    <col min="1286" max="1286" width="4.6640625" style="2" customWidth="1"/>
    <col min="1287" max="1287" width="2.5546875" style="2" customWidth="1"/>
    <col min="1288" max="1288" width="7.21484375" style="2" customWidth="1"/>
    <col min="1289" max="1289" width="1.1171875" style="2" customWidth="1"/>
    <col min="1290" max="1290" width="6.10546875" style="2" customWidth="1"/>
    <col min="1291" max="1291" width="1.1171875" style="2" customWidth="1"/>
    <col min="1292" max="1292" width="6.10546875" style="2" customWidth="1"/>
    <col min="1293" max="1293" width="0.88671875" style="2" customWidth="1"/>
    <col min="1294" max="1294" width="4.4453125" style="2" customWidth="1"/>
    <col min="1295" max="1295" width="1.66796875" style="2" customWidth="1"/>
    <col min="1296" max="1296" width="5.5546875" style="2" customWidth="1"/>
    <col min="1297" max="1297" width="1.66796875" style="2" customWidth="1"/>
    <col min="1298" max="1298" width="6.4453125" style="2" customWidth="1"/>
    <col min="1299" max="1299" width="2.3359375" style="2" customWidth="1"/>
    <col min="1300" max="1536" width="8.88671875" style="2" customWidth="1"/>
    <col min="1538" max="1538" width="3.88671875" style="2" customWidth="1"/>
    <col min="1539" max="1539" width="4.77734375" style="2" customWidth="1"/>
    <col min="1540" max="1540" width="5.3359375" style="2" customWidth="1"/>
    <col min="1541" max="1541" width="3.3359375" style="2" customWidth="1"/>
    <col min="1542" max="1542" width="4.6640625" style="2" customWidth="1"/>
    <col min="1543" max="1543" width="2.5546875" style="2" customWidth="1"/>
    <col min="1544" max="1544" width="7.21484375" style="2" customWidth="1"/>
    <col min="1545" max="1545" width="1.1171875" style="2" customWidth="1"/>
    <col min="1546" max="1546" width="6.10546875" style="2" customWidth="1"/>
    <col min="1547" max="1547" width="1.1171875" style="2" customWidth="1"/>
    <col min="1548" max="1548" width="6.10546875" style="2" customWidth="1"/>
    <col min="1549" max="1549" width="0.88671875" style="2" customWidth="1"/>
    <col min="1550" max="1550" width="4.4453125" style="2" customWidth="1"/>
    <col min="1551" max="1551" width="1.66796875" style="2" customWidth="1"/>
    <col min="1552" max="1552" width="5.5546875" style="2" customWidth="1"/>
    <col min="1553" max="1553" width="1.66796875" style="2" customWidth="1"/>
    <col min="1554" max="1554" width="6.4453125" style="2" customWidth="1"/>
    <col min="1555" max="1555" width="2.3359375" style="2" customWidth="1"/>
    <col min="1556" max="1792" width="8.88671875" style="2" customWidth="1"/>
    <col min="1794" max="1794" width="3.88671875" style="2" customWidth="1"/>
    <col min="1795" max="1795" width="4.77734375" style="2" customWidth="1"/>
    <col min="1796" max="1796" width="5.3359375" style="2" customWidth="1"/>
    <col min="1797" max="1797" width="3.3359375" style="2" customWidth="1"/>
    <col min="1798" max="1798" width="4.6640625" style="2" customWidth="1"/>
    <col min="1799" max="1799" width="2.5546875" style="2" customWidth="1"/>
    <col min="1800" max="1800" width="7.21484375" style="2" customWidth="1"/>
    <col min="1801" max="1801" width="1.1171875" style="2" customWidth="1"/>
    <col min="1802" max="1802" width="6.10546875" style="2" customWidth="1"/>
    <col min="1803" max="1803" width="1.1171875" style="2" customWidth="1"/>
    <col min="1804" max="1804" width="6.10546875" style="2" customWidth="1"/>
    <col min="1805" max="1805" width="0.88671875" style="2" customWidth="1"/>
    <col min="1806" max="1806" width="4.4453125" style="2" customWidth="1"/>
    <col min="1807" max="1807" width="1.66796875" style="2" customWidth="1"/>
    <col min="1808" max="1808" width="5.5546875" style="2" customWidth="1"/>
    <col min="1809" max="1809" width="1.66796875" style="2" customWidth="1"/>
    <col min="1810" max="1810" width="6.4453125" style="2" customWidth="1"/>
    <col min="1811" max="1811" width="2.3359375" style="2" customWidth="1"/>
    <col min="1812" max="2048" width="8.88671875" style="2" customWidth="1"/>
    <col min="2050" max="2050" width="3.88671875" style="2" customWidth="1"/>
    <col min="2051" max="2051" width="4.77734375" style="2" customWidth="1"/>
    <col min="2052" max="2052" width="5.3359375" style="2" customWidth="1"/>
    <col min="2053" max="2053" width="3.3359375" style="2" customWidth="1"/>
    <col min="2054" max="2054" width="4.6640625" style="2" customWidth="1"/>
    <col min="2055" max="2055" width="2.5546875" style="2" customWidth="1"/>
    <col min="2056" max="2056" width="7.21484375" style="2" customWidth="1"/>
    <col min="2057" max="2057" width="1.1171875" style="2" customWidth="1"/>
    <col min="2058" max="2058" width="6.10546875" style="2" customWidth="1"/>
    <col min="2059" max="2059" width="1.1171875" style="2" customWidth="1"/>
    <col min="2060" max="2060" width="6.10546875" style="2" customWidth="1"/>
    <col min="2061" max="2061" width="0.88671875" style="2" customWidth="1"/>
    <col min="2062" max="2062" width="4.4453125" style="2" customWidth="1"/>
    <col min="2063" max="2063" width="1.66796875" style="2" customWidth="1"/>
    <col min="2064" max="2064" width="5.5546875" style="2" customWidth="1"/>
    <col min="2065" max="2065" width="1.66796875" style="2" customWidth="1"/>
    <col min="2066" max="2066" width="6.4453125" style="2" customWidth="1"/>
    <col min="2067" max="2067" width="2.3359375" style="2" customWidth="1"/>
    <col min="2068" max="2304" width="8.88671875" style="2" customWidth="1"/>
    <col min="2306" max="2306" width="3.88671875" style="2" customWidth="1"/>
    <col min="2307" max="2307" width="4.77734375" style="2" customWidth="1"/>
    <col min="2308" max="2308" width="5.3359375" style="2" customWidth="1"/>
    <col min="2309" max="2309" width="3.3359375" style="2" customWidth="1"/>
    <col min="2310" max="2310" width="4.6640625" style="2" customWidth="1"/>
    <col min="2311" max="2311" width="2.5546875" style="2" customWidth="1"/>
    <col min="2312" max="2312" width="7.21484375" style="2" customWidth="1"/>
    <col min="2313" max="2313" width="1.1171875" style="2" customWidth="1"/>
    <col min="2314" max="2314" width="6.10546875" style="2" customWidth="1"/>
    <col min="2315" max="2315" width="1.1171875" style="2" customWidth="1"/>
    <col min="2316" max="2316" width="6.10546875" style="2" customWidth="1"/>
    <col min="2317" max="2317" width="0.88671875" style="2" customWidth="1"/>
    <col min="2318" max="2318" width="4.4453125" style="2" customWidth="1"/>
    <col min="2319" max="2319" width="1.66796875" style="2" customWidth="1"/>
    <col min="2320" max="2320" width="5.5546875" style="2" customWidth="1"/>
    <col min="2321" max="2321" width="1.66796875" style="2" customWidth="1"/>
    <col min="2322" max="2322" width="6.4453125" style="2" customWidth="1"/>
    <col min="2323" max="2323" width="2.3359375" style="2" customWidth="1"/>
    <col min="2324" max="2560" width="8.88671875" style="2" customWidth="1"/>
    <col min="2562" max="2562" width="3.88671875" style="2" customWidth="1"/>
    <col min="2563" max="2563" width="4.77734375" style="2" customWidth="1"/>
    <col min="2564" max="2564" width="5.3359375" style="2" customWidth="1"/>
    <col min="2565" max="2565" width="3.3359375" style="2" customWidth="1"/>
    <col min="2566" max="2566" width="4.6640625" style="2" customWidth="1"/>
    <col min="2567" max="2567" width="2.5546875" style="2" customWidth="1"/>
    <col min="2568" max="2568" width="7.21484375" style="2" customWidth="1"/>
    <col min="2569" max="2569" width="1.1171875" style="2" customWidth="1"/>
    <col min="2570" max="2570" width="6.10546875" style="2" customWidth="1"/>
    <col min="2571" max="2571" width="1.1171875" style="2" customWidth="1"/>
    <col min="2572" max="2572" width="6.10546875" style="2" customWidth="1"/>
    <col min="2573" max="2573" width="0.88671875" style="2" customWidth="1"/>
    <col min="2574" max="2574" width="4.4453125" style="2" customWidth="1"/>
    <col min="2575" max="2575" width="1.66796875" style="2" customWidth="1"/>
    <col min="2576" max="2576" width="5.5546875" style="2" customWidth="1"/>
    <col min="2577" max="2577" width="1.66796875" style="2" customWidth="1"/>
    <col min="2578" max="2578" width="6.4453125" style="2" customWidth="1"/>
    <col min="2579" max="2579" width="2.3359375" style="2" customWidth="1"/>
    <col min="2580" max="2816" width="8.88671875" style="2" customWidth="1"/>
    <col min="2818" max="2818" width="3.88671875" style="2" customWidth="1"/>
    <col min="2819" max="2819" width="4.77734375" style="2" customWidth="1"/>
    <col min="2820" max="2820" width="5.3359375" style="2" customWidth="1"/>
    <col min="2821" max="2821" width="3.3359375" style="2" customWidth="1"/>
    <col min="2822" max="2822" width="4.6640625" style="2" customWidth="1"/>
    <col min="2823" max="2823" width="2.5546875" style="2" customWidth="1"/>
    <col min="2824" max="2824" width="7.21484375" style="2" customWidth="1"/>
    <col min="2825" max="2825" width="1.1171875" style="2" customWidth="1"/>
    <col min="2826" max="2826" width="6.10546875" style="2" customWidth="1"/>
    <col min="2827" max="2827" width="1.1171875" style="2" customWidth="1"/>
    <col min="2828" max="2828" width="6.10546875" style="2" customWidth="1"/>
    <col min="2829" max="2829" width="0.88671875" style="2" customWidth="1"/>
    <col min="2830" max="2830" width="4.4453125" style="2" customWidth="1"/>
    <col min="2831" max="2831" width="1.66796875" style="2" customWidth="1"/>
    <col min="2832" max="2832" width="5.5546875" style="2" customWidth="1"/>
    <col min="2833" max="2833" width="1.66796875" style="2" customWidth="1"/>
    <col min="2834" max="2834" width="6.4453125" style="2" customWidth="1"/>
    <col min="2835" max="2835" width="2.3359375" style="2" customWidth="1"/>
    <col min="2836" max="3072" width="8.88671875" style="2" customWidth="1"/>
    <col min="3074" max="3074" width="3.88671875" style="2" customWidth="1"/>
    <col min="3075" max="3075" width="4.77734375" style="2" customWidth="1"/>
    <col min="3076" max="3076" width="5.3359375" style="2" customWidth="1"/>
    <col min="3077" max="3077" width="3.3359375" style="2" customWidth="1"/>
    <col min="3078" max="3078" width="4.6640625" style="2" customWidth="1"/>
    <col min="3079" max="3079" width="2.5546875" style="2" customWidth="1"/>
    <col min="3080" max="3080" width="7.21484375" style="2" customWidth="1"/>
    <col min="3081" max="3081" width="1.1171875" style="2" customWidth="1"/>
    <col min="3082" max="3082" width="6.10546875" style="2" customWidth="1"/>
    <col min="3083" max="3083" width="1.1171875" style="2" customWidth="1"/>
    <col min="3084" max="3084" width="6.10546875" style="2" customWidth="1"/>
    <col min="3085" max="3085" width="0.88671875" style="2" customWidth="1"/>
    <col min="3086" max="3086" width="4.4453125" style="2" customWidth="1"/>
    <col min="3087" max="3087" width="1.66796875" style="2" customWidth="1"/>
    <col min="3088" max="3088" width="5.5546875" style="2" customWidth="1"/>
    <col min="3089" max="3089" width="1.66796875" style="2" customWidth="1"/>
    <col min="3090" max="3090" width="6.4453125" style="2" customWidth="1"/>
    <col min="3091" max="3091" width="2.3359375" style="2" customWidth="1"/>
    <col min="3092" max="3328" width="8.88671875" style="2" customWidth="1"/>
    <col min="3330" max="3330" width="3.88671875" style="2" customWidth="1"/>
    <col min="3331" max="3331" width="4.77734375" style="2" customWidth="1"/>
    <col min="3332" max="3332" width="5.3359375" style="2" customWidth="1"/>
    <col min="3333" max="3333" width="3.3359375" style="2" customWidth="1"/>
    <col min="3334" max="3334" width="4.6640625" style="2" customWidth="1"/>
    <col min="3335" max="3335" width="2.5546875" style="2" customWidth="1"/>
    <col min="3336" max="3336" width="7.21484375" style="2" customWidth="1"/>
    <col min="3337" max="3337" width="1.1171875" style="2" customWidth="1"/>
    <col min="3338" max="3338" width="6.10546875" style="2" customWidth="1"/>
    <col min="3339" max="3339" width="1.1171875" style="2" customWidth="1"/>
    <col min="3340" max="3340" width="6.10546875" style="2" customWidth="1"/>
    <col min="3341" max="3341" width="0.88671875" style="2" customWidth="1"/>
    <col min="3342" max="3342" width="4.4453125" style="2" customWidth="1"/>
    <col min="3343" max="3343" width="1.66796875" style="2" customWidth="1"/>
    <col min="3344" max="3344" width="5.5546875" style="2" customWidth="1"/>
    <col min="3345" max="3345" width="1.66796875" style="2" customWidth="1"/>
    <col min="3346" max="3346" width="6.4453125" style="2" customWidth="1"/>
    <col min="3347" max="3347" width="2.3359375" style="2" customWidth="1"/>
    <col min="3348" max="3584" width="8.88671875" style="2" customWidth="1"/>
    <col min="3586" max="3586" width="3.88671875" style="2" customWidth="1"/>
    <col min="3587" max="3587" width="4.77734375" style="2" customWidth="1"/>
    <col min="3588" max="3588" width="5.3359375" style="2" customWidth="1"/>
    <col min="3589" max="3589" width="3.3359375" style="2" customWidth="1"/>
    <col min="3590" max="3590" width="4.6640625" style="2" customWidth="1"/>
    <col min="3591" max="3591" width="2.5546875" style="2" customWidth="1"/>
    <col min="3592" max="3592" width="7.21484375" style="2" customWidth="1"/>
    <col min="3593" max="3593" width="1.1171875" style="2" customWidth="1"/>
    <col min="3594" max="3594" width="6.10546875" style="2" customWidth="1"/>
    <col min="3595" max="3595" width="1.1171875" style="2" customWidth="1"/>
    <col min="3596" max="3596" width="6.10546875" style="2" customWidth="1"/>
    <col min="3597" max="3597" width="0.88671875" style="2" customWidth="1"/>
    <col min="3598" max="3598" width="4.4453125" style="2" customWidth="1"/>
    <col min="3599" max="3599" width="1.66796875" style="2" customWidth="1"/>
    <col min="3600" max="3600" width="5.5546875" style="2" customWidth="1"/>
    <col min="3601" max="3601" width="1.66796875" style="2" customWidth="1"/>
    <col min="3602" max="3602" width="6.4453125" style="2" customWidth="1"/>
    <col min="3603" max="3603" width="2.3359375" style="2" customWidth="1"/>
    <col min="3604" max="3840" width="8.88671875" style="2" customWidth="1"/>
    <col min="3842" max="3842" width="3.88671875" style="2" customWidth="1"/>
    <col min="3843" max="3843" width="4.77734375" style="2" customWidth="1"/>
    <col min="3844" max="3844" width="5.3359375" style="2" customWidth="1"/>
    <col min="3845" max="3845" width="3.3359375" style="2" customWidth="1"/>
    <col min="3846" max="3846" width="4.6640625" style="2" customWidth="1"/>
    <col min="3847" max="3847" width="2.5546875" style="2" customWidth="1"/>
    <col min="3848" max="3848" width="7.21484375" style="2" customWidth="1"/>
    <col min="3849" max="3849" width="1.1171875" style="2" customWidth="1"/>
    <col min="3850" max="3850" width="6.10546875" style="2" customWidth="1"/>
    <col min="3851" max="3851" width="1.1171875" style="2" customWidth="1"/>
    <col min="3852" max="3852" width="6.10546875" style="2" customWidth="1"/>
    <col min="3853" max="3853" width="0.88671875" style="2" customWidth="1"/>
    <col min="3854" max="3854" width="4.4453125" style="2" customWidth="1"/>
    <col min="3855" max="3855" width="1.66796875" style="2" customWidth="1"/>
    <col min="3856" max="3856" width="5.5546875" style="2" customWidth="1"/>
    <col min="3857" max="3857" width="1.66796875" style="2" customWidth="1"/>
    <col min="3858" max="3858" width="6.4453125" style="2" customWidth="1"/>
    <col min="3859" max="3859" width="2.3359375" style="2" customWidth="1"/>
    <col min="3860" max="4096" width="8.88671875" style="2" customWidth="1"/>
    <col min="4098" max="4098" width="3.88671875" style="2" customWidth="1"/>
    <col min="4099" max="4099" width="4.77734375" style="2" customWidth="1"/>
    <col min="4100" max="4100" width="5.3359375" style="2" customWidth="1"/>
    <col min="4101" max="4101" width="3.3359375" style="2" customWidth="1"/>
    <col min="4102" max="4102" width="4.6640625" style="2" customWidth="1"/>
    <col min="4103" max="4103" width="2.5546875" style="2" customWidth="1"/>
    <col min="4104" max="4104" width="7.21484375" style="2" customWidth="1"/>
    <col min="4105" max="4105" width="1.1171875" style="2" customWidth="1"/>
    <col min="4106" max="4106" width="6.10546875" style="2" customWidth="1"/>
    <col min="4107" max="4107" width="1.1171875" style="2" customWidth="1"/>
    <col min="4108" max="4108" width="6.10546875" style="2" customWidth="1"/>
    <col min="4109" max="4109" width="0.88671875" style="2" customWidth="1"/>
    <col min="4110" max="4110" width="4.4453125" style="2" customWidth="1"/>
    <col min="4111" max="4111" width="1.66796875" style="2" customWidth="1"/>
    <col min="4112" max="4112" width="5.5546875" style="2" customWidth="1"/>
    <col min="4113" max="4113" width="1.66796875" style="2" customWidth="1"/>
    <col min="4114" max="4114" width="6.4453125" style="2" customWidth="1"/>
    <col min="4115" max="4115" width="2.3359375" style="2" customWidth="1"/>
    <col min="4116" max="4352" width="8.88671875" style="2" customWidth="1"/>
    <col min="4354" max="4354" width="3.88671875" style="2" customWidth="1"/>
    <col min="4355" max="4355" width="4.77734375" style="2" customWidth="1"/>
    <col min="4356" max="4356" width="5.3359375" style="2" customWidth="1"/>
    <col min="4357" max="4357" width="3.3359375" style="2" customWidth="1"/>
    <col min="4358" max="4358" width="4.6640625" style="2" customWidth="1"/>
    <col min="4359" max="4359" width="2.5546875" style="2" customWidth="1"/>
    <col min="4360" max="4360" width="7.21484375" style="2" customWidth="1"/>
    <col min="4361" max="4361" width="1.1171875" style="2" customWidth="1"/>
    <col min="4362" max="4362" width="6.10546875" style="2" customWidth="1"/>
    <col min="4363" max="4363" width="1.1171875" style="2" customWidth="1"/>
    <col min="4364" max="4364" width="6.10546875" style="2" customWidth="1"/>
    <col min="4365" max="4365" width="0.88671875" style="2" customWidth="1"/>
    <col min="4366" max="4366" width="4.4453125" style="2" customWidth="1"/>
    <col min="4367" max="4367" width="1.66796875" style="2" customWidth="1"/>
    <col min="4368" max="4368" width="5.5546875" style="2" customWidth="1"/>
    <col min="4369" max="4369" width="1.66796875" style="2" customWidth="1"/>
    <col min="4370" max="4370" width="6.4453125" style="2" customWidth="1"/>
    <col min="4371" max="4371" width="2.3359375" style="2" customWidth="1"/>
    <col min="4372" max="4608" width="8.88671875" style="2" customWidth="1"/>
    <col min="4610" max="4610" width="3.88671875" style="2" customWidth="1"/>
    <col min="4611" max="4611" width="4.77734375" style="2" customWidth="1"/>
    <col min="4612" max="4612" width="5.3359375" style="2" customWidth="1"/>
    <col min="4613" max="4613" width="3.3359375" style="2" customWidth="1"/>
    <col min="4614" max="4614" width="4.6640625" style="2" customWidth="1"/>
    <col min="4615" max="4615" width="2.5546875" style="2" customWidth="1"/>
    <col min="4616" max="4616" width="7.21484375" style="2" customWidth="1"/>
    <col min="4617" max="4617" width="1.1171875" style="2" customWidth="1"/>
    <col min="4618" max="4618" width="6.10546875" style="2" customWidth="1"/>
    <col min="4619" max="4619" width="1.1171875" style="2" customWidth="1"/>
    <col min="4620" max="4620" width="6.10546875" style="2" customWidth="1"/>
    <col min="4621" max="4621" width="0.88671875" style="2" customWidth="1"/>
    <col min="4622" max="4622" width="4.4453125" style="2" customWidth="1"/>
    <col min="4623" max="4623" width="1.66796875" style="2" customWidth="1"/>
    <col min="4624" max="4624" width="5.5546875" style="2" customWidth="1"/>
    <col min="4625" max="4625" width="1.66796875" style="2" customWidth="1"/>
    <col min="4626" max="4626" width="6.4453125" style="2" customWidth="1"/>
    <col min="4627" max="4627" width="2.3359375" style="2" customWidth="1"/>
    <col min="4628" max="4864" width="8.88671875" style="2" customWidth="1"/>
    <col min="4866" max="4866" width="3.88671875" style="2" customWidth="1"/>
    <col min="4867" max="4867" width="4.77734375" style="2" customWidth="1"/>
    <col min="4868" max="4868" width="5.3359375" style="2" customWidth="1"/>
    <col min="4869" max="4869" width="3.3359375" style="2" customWidth="1"/>
    <col min="4870" max="4870" width="4.6640625" style="2" customWidth="1"/>
    <col min="4871" max="4871" width="2.5546875" style="2" customWidth="1"/>
    <col min="4872" max="4872" width="7.21484375" style="2" customWidth="1"/>
    <col min="4873" max="4873" width="1.1171875" style="2" customWidth="1"/>
    <col min="4874" max="4874" width="6.10546875" style="2" customWidth="1"/>
    <col min="4875" max="4875" width="1.1171875" style="2" customWidth="1"/>
    <col min="4876" max="4876" width="6.10546875" style="2" customWidth="1"/>
    <col min="4877" max="4877" width="0.88671875" style="2" customWidth="1"/>
    <col min="4878" max="4878" width="4.4453125" style="2" customWidth="1"/>
    <col min="4879" max="4879" width="1.66796875" style="2" customWidth="1"/>
    <col min="4880" max="4880" width="5.5546875" style="2" customWidth="1"/>
    <col min="4881" max="4881" width="1.66796875" style="2" customWidth="1"/>
    <col min="4882" max="4882" width="6.4453125" style="2" customWidth="1"/>
    <col min="4883" max="4883" width="2.3359375" style="2" customWidth="1"/>
    <col min="4884" max="5120" width="8.88671875" style="2" customWidth="1"/>
    <col min="5122" max="5122" width="3.88671875" style="2" customWidth="1"/>
    <col min="5123" max="5123" width="4.77734375" style="2" customWidth="1"/>
    <col min="5124" max="5124" width="5.3359375" style="2" customWidth="1"/>
    <col min="5125" max="5125" width="3.3359375" style="2" customWidth="1"/>
    <col min="5126" max="5126" width="4.6640625" style="2" customWidth="1"/>
    <col min="5127" max="5127" width="2.5546875" style="2" customWidth="1"/>
    <col min="5128" max="5128" width="7.21484375" style="2" customWidth="1"/>
    <col min="5129" max="5129" width="1.1171875" style="2" customWidth="1"/>
    <col min="5130" max="5130" width="6.10546875" style="2" customWidth="1"/>
    <col min="5131" max="5131" width="1.1171875" style="2" customWidth="1"/>
    <col min="5132" max="5132" width="6.10546875" style="2" customWidth="1"/>
    <col min="5133" max="5133" width="0.88671875" style="2" customWidth="1"/>
    <col min="5134" max="5134" width="4.4453125" style="2" customWidth="1"/>
    <col min="5135" max="5135" width="1.66796875" style="2" customWidth="1"/>
    <col min="5136" max="5136" width="5.5546875" style="2" customWidth="1"/>
    <col min="5137" max="5137" width="1.66796875" style="2" customWidth="1"/>
    <col min="5138" max="5138" width="6.4453125" style="2" customWidth="1"/>
    <col min="5139" max="5139" width="2.3359375" style="2" customWidth="1"/>
    <col min="5140" max="5376" width="8.88671875" style="2" customWidth="1"/>
    <col min="5378" max="5378" width="3.88671875" style="2" customWidth="1"/>
    <col min="5379" max="5379" width="4.77734375" style="2" customWidth="1"/>
    <col min="5380" max="5380" width="5.3359375" style="2" customWidth="1"/>
    <col min="5381" max="5381" width="3.3359375" style="2" customWidth="1"/>
    <col min="5382" max="5382" width="4.6640625" style="2" customWidth="1"/>
    <col min="5383" max="5383" width="2.5546875" style="2" customWidth="1"/>
    <col min="5384" max="5384" width="7.21484375" style="2" customWidth="1"/>
    <col min="5385" max="5385" width="1.1171875" style="2" customWidth="1"/>
    <col min="5386" max="5386" width="6.10546875" style="2" customWidth="1"/>
    <col min="5387" max="5387" width="1.1171875" style="2" customWidth="1"/>
    <col min="5388" max="5388" width="6.10546875" style="2" customWidth="1"/>
    <col min="5389" max="5389" width="0.88671875" style="2" customWidth="1"/>
    <col min="5390" max="5390" width="4.4453125" style="2" customWidth="1"/>
    <col min="5391" max="5391" width="1.66796875" style="2" customWidth="1"/>
    <col min="5392" max="5392" width="5.5546875" style="2" customWidth="1"/>
    <col min="5393" max="5393" width="1.66796875" style="2" customWidth="1"/>
    <col min="5394" max="5394" width="6.4453125" style="2" customWidth="1"/>
    <col min="5395" max="5395" width="2.3359375" style="2" customWidth="1"/>
    <col min="5396" max="5632" width="8.88671875" style="2" customWidth="1"/>
    <col min="5634" max="5634" width="3.88671875" style="2" customWidth="1"/>
    <col min="5635" max="5635" width="4.77734375" style="2" customWidth="1"/>
    <col min="5636" max="5636" width="5.3359375" style="2" customWidth="1"/>
    <col min="5637" max="5637" width="3.3359375" style="2" customWidth="1"/>
    <col min="5638" max="5638" width="4.6640625" style="2" customWidth="1"/>
    <col min="5639" max="5639" width="2.5546875" style="2" customWidth="1"/>
    <col min="5640" max="5640" width="7.21484375" style="2" customWidth="1"/>
    <col min="5641" max="5641" width="1.1171875" style="2" customWidth="1"/>
    <col min="5642" max="5642" width="6.10546875" style="2" customWidth="1"/>
    <col min="5643" max="5643" width="1.1171875" style="2" customWidth="1"/>
    <col min="5644" max="5644" width="6.10546875" style="2" customWidth="1"/>
    <col min="5645" max="5645" width="0.88671875" style="2" customWidth="1"/>
    <col min="5646" max="5646" width="4.4453125" style="2" customWidth="1"/>
    <col min="5647" max="5647" width="1.66796875" style="2" customWidth="1"/>
    <col min="5648" max="5648" width="5.5546875" style="2" customWidth="1"/>
    <col min="5649" max="5649" width="1.66796875" style="2" customWidth="1"/>
    <col min="5650" max="5650" width="6.4453125" style="2" customWidth="1"/>
    <col min="5651" max="5651" width="2.3359375" style="2" customWidth="1"/>
    <col min="5652" max="5888" width="8.88671875" style="2" customWidth="1"/>
    <col min="5890" max="5890" width="3.88671875" style="2" customWidth="1"/>
    <col min="5891" max="5891" width="4.77734375" style="2" customWidth="1"/>
    <col min="5892" max="5892" width="5.3359375" style="2" customWidth="1"/>
    <col min="5893" max="5893" width="3.3359375" style="2" customWidth="1"/>
    <col min="5894" max="5894" width="4.6640625" style="2" customWidth="1"/>
    <col min="5895" max="5895" width="2.5546875" style="2" customWidth="1"/>
    <col min="5896" max="5896" width="7.21484375" style="2" customWidth="1"/>
    <col min="5897" max="5897" width="1.1171875" style="2" customWidth="1"/>
    <col min="5898" max="5898" width="6.10546875" style="2" customWidth="1"/>
    <col min="5899" max="5899" width="1.1171875" style="2" customWidth="1"/>
    <col min="5900" max="5900" width="6.10546875" style="2" customWidth="1"/>
    <col min="5901" max="5901" width="0.88671875" style="2" customWidth="1"/>
    <col min="5902" max="5902" width="4.4453125" style="2" customWidth="1"/>
    <col min="5903" max="5903" width="1.66796875" style="2" customWidth="1"/>
    <col min="5904" max="5904" width="5.5546875" style="2" customWidth="1"/>
    <col min="5905" max="5905" width="1.66796875" style="2" customWidth="1"/>
    <col min="5906" max="5906" width="6.4453125" style="2" customWidth="1"/>
    <col min="5907" max="5907" width="2.3359375" style="2" customWidth="1"/>
    <col min="5908" max="6144" width="8.88671875" style="2" customWidth="1"/>
    <col min="6146" max="6146" width="3.88671875" style="2" customWidth="1"/>
    <col min="6147" max="6147" width="4.77734375" style="2" customWidth="1"/>
    <col min="6148" max="6148" width="5.3359375" style="2" customWidth="1"/>
    <col min="6149" max="6149" width="3.3359375" style="2" customWidth="1"/>
    <col min="6150" max="6150" width="4.6640625" style="2" customWidth="1"/>
    <col min="6151" max="6151" width="2.5546875" style="2" customWidth="1"/>
    <col min="6152" max="6152" width="7.21484375" style="2" customWidth="1"/>
    <col min="6153" max="6153" width="1.1171875" style="2" customWidth="1"/>
    <col min="6154" max="6154" width="6.10546875" style="2" customWidth="1"/>
    <col min="6155" max="6155" width="1.1171875" style="2" customWidth="1"/>
    <col min="6156" max="6156" width="6.10546875" style="2" customWidth="1"/>
    <col min="6157" max="6157" width="0.88671875" style="2" customWidth="1"/>
    <col min="6158" max="6158" width="4.4453125" style="2" customWidth="1"/>
    <col min="6159" max="6159" width="1.66796875" style="2" customWidth="1"/>
    <col min="6160" max="6160" width="5.5546875" style="2" customWidth="1"/>
    <col min="6161" max="6161" width="1.66796875" style="2" customWidth="1"/>
    <col min="6162" max="6162" width="6.4453125" style="2" customWidth="1"/>
    <col min="6163" max="6163" width="2.3359375" style="2" customWidth="1"/>
    <col min="6164" max="6400" width="8.88671875" style="2" customWidth="1"/>
    <col min="6402" max="6402" width="3.88671875" style="2" customWidth="1"/>
    <col min="6403" max="6403" width="4.77734375" style="2" customWidth="1"/>
    <col min="6404" max="6404" width="5.3359375" style="2" customWidth="1"/>
    <col min="6405" max="6405" width="3.3359375" style="2" customWidth="1"/>
    <col min="6406" max="6406" width="4.6640625" style="2" customWidth="1"/>
    <col min="6407" max="6407" width="2.5546875" style="2" customWidth="1"/>
    <col min="6408" max="6408" width="7.21484375" style="2" customWidth="1"/>
    <col min="6409" max="6409" width="1.1171875" style="2" customWidth="1"/>
    <col min="6410" max="6410" width="6.10546875" style="2" customWidth="1"/>
    <col min="6411" max="6411" width="1.1171875" style="2" customWidth="1"/>
    <col min="6412" max="6412" width="6.10546875" style="2" customWidth="1"/>
    <col min="6413" max="6413" width="0.88671875" style="2" customWidth="1"/>
    <col min="6414" max="6414" width="4.4453125" style="2" customWidth="1"/>
    <col min="6415" max="6415" width="1.66796875" style="2" customWidth="1"/>
    <col min="6416" max="6416" width="5.5546875" style="2" customWidth="1"/>
    <col min="6417" max="6417" width="1.66796875" style="2" customWidth="1"/>
    <col min="6418" max="6418" width="6.4453125" style="2" customWidth="1"/>
    <col min="6419" max="6419" width="2.3359375" style="2" customWidth="1"/>
    <col min="6420" max="6656" width="8.88671875" style="2" customWidth="1"/>
    <col min="6658" max="6658" width="3.88671875" style="2" customWidth="1"/>
    <col min="6659" max="6659" width="4.77734375" style="2" customWidth="1"/>
    <col min="6660" max="6660" width="5.3359375" style="2" customWidth="1"/>
    <col min="6661" max="6661" width="3.3359375" style="2" customWidth="1"/>
    <col min="6662" max="6662" width="4.6640625" style="2" customWidth="1"/>
    <col min="6663" max="6663" width="2.5546875" style="2" customWidth="1"/>
    <col min="6664" max="6664" width="7.21484375" style="2" customWidth="1"/>
    <col min="6665" max="6665" width="1.1171875" style="2" customWidth="1"/>
    <col min="6666" max="6666" width="6.10546875" style="2" customWidth="1"/>
    <col min="6667" max="6667" width="1.1171875" style="2" customWidth="1"/>
    <col min="6668" max="6668" width="6.10546875" style="2" customWidth="1"/>
    <col min="6669" max="6669" width="0.88671875" style="2" customWidth="1"/>
    <col min="6670" max="6670" width="4.4453125" style="2" customWidth="1"/>
    <col min="6671" max="6671" width="1.66796875" style="2" customWidth="1"/>
    <col min="6672" max="6672" width="5.5546875" style="2" customWidth="1"/>
    <col min="6673" max="6673" width="1.66796875" style="2" customWidth="1"/>
    <col min="6674" max="6674" width="6.4453125" style="2" customWidth="1"/>
    <col min="6675" max="6675" width="2.3359375" style="2" customWidth="1"/>
    <col min="6676" max="6912" width="8.88671875" style="2" customWidth="1"/>
    <col min="6914" max="6914" width="3.88671875" style="2" customWidth="1"/>
    <col min="6915" max="6915" width="4.77734375" style="2" customWidth="1"/>
    <col min="6916" max="6916" width="5.3359375" style="2" customWidth="1"/>
    <col min="6917" max="6917" width="3.3359375" style="2" customWidth="1"/>
    <col min="6918" max="6918" width="4.6640625" style="2" customWidth="1"/>
    <col min="6919" max="6919" width="2.5546875" style="2" customWidth="1"/>
    <col min="6920" max="6920" width="7.21484375" style="2" customWidth="1"/>
    <col min="6921" max="6921" width="1.1171875" style="2" customWidth="1"/>
    <col min="6922" max="6922" width="6.10546875" style="2" customWidth="1"/>
    <col min="6923" max="6923" width="1.1171875" style="2" customWidth="1"/>
    <col min="6924" max="6924" width="6.10546875" style="2" customWidth="1"/>
    <col min="6925" max="6925" width="0.88671875" style="2" customWidth="1"/>
    <col min="6926" max="6926" width="4.4453125" style="2" customWidth="1"/>
    <col min="6927" max="6927" width="1.66796875" style="2" customWidth="1"/>
    <col min="6928" max="6928" width="5.5546875" style="2" customWidth="1"/>
    <col min="6929" max="6929" width="1.66796875" style="2" customWidth="1"/>
    <col min="6930" max="6930" width="6.4453125" style="2" customWidth="1"/>
    <col min="6931" max="6931" width="2.3359375" style="2" customWidth="1"/>
    <col min="6932" max="7168" width="8.88671875" style="2" customWidth="1"/>
    <col min="7170" max="7170" width="3.88671875" style="2" customWidth="1"/>
    <col min="7171" max="7171" width="4.77734375" style="2" customWidth="1"/>
    <col min="7172" max="7172" width="5.3359375" style="2" customWidth="1"/>
    <col min="7173" max="7173" width="3.3359375" style="2" customWidth="1"/>
    <col min="7174" max="7174" width="4.6640625" style="2" customWidth="1"/>
    <col min="7175" max="7175" width="2.5546875" style="2" customWidth="1"/>
    <col min="7176" max="7176" width="7.21484375" style="2" customWidth="1"/>
    <col min="7177" max="7177" width="1.1171875" style="2" customWidth="1"/>
    <col min="7178" max="7178" width="6.10546875" style="2" customWidth="1"/>
    <col min="7179" max="7179" width="1.1171875" style="2" customWidth="1"/>
    <col min="7180" max="7180" width="6.10546875" style="2" customWidth="1"/>
    <col min="7181" max="7181" width="0.88671875" style="2" customWidth="1"/>
    <col min="7182" max="7182" width="4.4453125" style="2" customWidth="1"/>
    <col min="7183" max="7183" width="1.66796875" style="2" customWidth="1"/>
    <col min="7184" max="7184" width="5.5546875" style="2" customWidth="1"/>
    <col min="7185" max="7185" width="1.66796875" style="2" customWidth="1"/>
    <col min="7186" max="7186" width="6.4453125" style="2" customWidth="1"/>
    <col min="7187" max="7187" width="2.3359375" style="2" customWidth="1"/>
    <col min="7188" max="7424" width="8.88671875" style="2" customWidth="1"/>
    <col min="7426" max="7426" width="3.88671875" style="2" customWidth="1"/>
    <col min="7427" max="7427" width="4.77734375" style="2" customWidth="1"/>
    <col min="7428" max="7428" width="5.3359375" style="2" customWidth="1"/>
    <col min="7429" max="7429" width="3.3359375" style="2" customWidth="1"/>
    <col min="7430" max="7430" width="4.6640625" style="2" customWidth="1"/>
    <col min="7431" max="7431" width="2.5546875" style="2" customWidth="1"/>
    <col min="7432" max="7432" width="7.21484375" style="2" customWidth="1"/>
    <col min="7433" max="7433" width="1.1171875" style="2" customWidth="1"/>
    <col min="7434" max="7434" width="6.10546875" style="2" customWidth="1"/>
    <col min="7435" max="7435" width="1.1171875" style="2" customWidth="1"/>
    <col min="7436" max="7436" width="6.10546875" style="2" customWidth="1"/>
    <col min="7437" max="7437" width="0.88671875" style="2" customWidth="1"/>
    <col min="7438" max="7438" width="4.4453125" style="2" customWidth="1"/>
    <col min="7439" max="7439" width="1.66796875" style="2" customWidth="1"/>
    <col min="7440" max="7440" width="5.5546875" style="2" customWidth="1"/>
    <col min="7441" max="7441" width="1.66796875" style="2" customWidth="1"/>
    <col min="7442" max="7442" width="6.4453125" style="2" customWidth="1"/>
    <col min="7443" max="7443" width="2.3359375" style="2" customWidth="1"/>
    <col min="7444" max="7680" width="8.88671875" style="2" customWidth="1"/>
    <col min="7682" max="7682" width="3.88671875" style="2" customWidth="1"/>
    <col min="7683" max="7683" width="4.77734375" style="2" customWidth="1"/>
    <col min="7684" max="7684" width="5.3359375" style="2" customWidth="1"/>
    <col min="7685" max="7685" width="3.3359375" style="2" customWidth="1"/>
    <col min="7686" max="7686" width="4.6640625" style="2" customWidth="1"/>
    <col min="7687" max="7687" width="2.5546875" style="2" customWidth="1"/>
    <col min="7688" max="7688" width="7.21484375" style="2" customWidth="1"/>
    <col min="7689" max="7689" width="1.1171875" style="2" customWidth="1"/>
    <col min="7690" max="7690" width="6.10546875" style="2" customWidth="1"/>
    <col min="7691" max="7691" width="1.1171875" style="2" customWidth="1"/>
    <col min="7692" max="7692" width="6.10546875" style="2" customWidth="1"/>
    <col min="7693" max="7693" width="0.88671875" style="2" customWidth="1"/>
    <col min="7694" max="7694" width="4.4453125" style="2" customWidth="1"/>
    <col min="7695" max="7695" width="1.66796875" style="2" customWidth="1"/>
    <col min="7696" max="7696" width="5.5546875" style="2" customWidth="1"/>
    <col min="7697" max="7697" width="1.66796875" style="2" customWidth="1"/>
    <col min="7698" max="7698" width="6.4453125" style="2" customWidth="1"/>
    <col min="7699" max="7699" width="2.3359375" style="2" customWidth="1"/>
    <col min="7700" max="7936" width="8.88671875" style="2" customWidth="1"/>
    <col min="7938" max="7938" width="3.88671875" style="2" customWidth="1"/>
    <col min="7939" max="7939" width="4.77734375" style="2" customWidth="1"/>
    <col min="7940" max="7940" width="5.3359375" style="2" customWidth="1"/>
    <col min="7941" max="7941" width="3.3359375" style="2" customWidth="1"/>
    <col min="7942" max="7942" width="4.6640625" style="2" customWidth="1"/>
    <col min="7943" max="7943" width="2.5546875" style="2" customWidth="1"/>
    <col min="7944" max="7944" width="7.21484375" style="2" customWidth="1"/>
    <col min="7945" max="7945" width="1.1171875" style="2" customWidth="1"/>
    <col min="7946" max="7946" width="6.10546875" style="2" customWidth="1"/>
    <col min="7947" max="7947" width="1.1171875" style="2" customWidth="1"/>
    <col min="7948" max="7948" width="6.10546875" style="2" customWidth="1"/>
    <col min="7949" max="7949" width="0.88671875" style="2" customWidth="1"/>
    <col min="7950" max="7950" width="4.4453125" style="2" customWidth="1"/>
    <col min="7951" max="7951" width="1.66796875" style="2" customWidth="1"/>
    <col min="7952" max="7952" width="5.5546875" style="2" customWidth="1"/>
    <col min="7953" max="7953" width="1.66796875" style="2" customWidth="1"/>
    <col min="7954" max="7954" width="6.4453125" style="2" customWidth="1"/>
    <col min="7955" max="7955" width="2.3359375" style="2" customWidth="1"/>
    <col min="7956" max="8192" width="8.88671875" style="2" customWidth="1"/>
    <col min="8194" max="8194" width="3.88671875" style="2" customWidth="1"/>
    <col min="8195" max="8195" width="4.77734375" style="2" customWidth="1"/>
    <col min="8196" max="8196" width="5.3359375" style="2" customWidth="1"/>
    <col min="8197" max="8197" width="3.3359375" style="2" customWidth="1"/>
    <col min="8198" max="8198" width="4.6640625" style="2" customWidth="1"/>
    <col min="8199" max="8199" width="2.5546875" style="2" customWidth="1"/>
    <col min="8200" max="8200" width="7.21484375" style="2" customWidth="1"/>
    <col min="8201" max="8201" width="1.1171875" style="2" customWidth="1"/>
    <col min="8202" max="8202" width="6.10546875" style="2" customWidth="1"/>
    <col min="8203" max="8203" width="1.1171875" style="2" customWidth="1"/>
    <col min="8204" max="8204" width="6.10546875" style="2" customWidth="1"/>
    <col min="8205" max="8205" width="0.88671875" style="2" customWidth="1"/>
    <col min="8206" max="8206" width="4.4453125" style="2" customWidth="1"/>
    <col min="8207" max="8207" width="1.66796875" style="2" customWidth="1"/>
    <col min="8208" max="8208" width="5.5546875" style="2" customWidth="1"/>
    <col min="8209" max="8209" width="1.66796875" style="2" customWidth="1"/>
    <col min="8210" max="8210" width="6.4453125" style="2" customWidth="1"/>
    <col min="8211" max="8211" width="2.3359375" style="2" customWidth="1"/>
    <col min="8212" max="8448" width="8.88671875" style="2" customWidth="1"/>
    <col min="8450" max="8450" width="3.88671875" style="2" customWidth="1"/>
    <col min="8451" max="8451" width="4.77734375" style="2" customWidth="1"/>
    <col min="8452" max="8452" width="5.3359375" style="2" customWidth="1"/>
    <col min="8453" max="8453" width="3.3359375" style="2" customWidth="1"/>
    <col min="8454" max="8454" width="4.6640625" style="2" customWidth="1"/>
    <col min="8455" max="8455" width="2.5546875" style="2" customWidth="1"/>
    <col min="8456" max="8456" width="7.21484375" style="2" customWidth="1"/>
    <col min="8457" max="8457" width="1.1171875" style="2" customWidth="1"/>
    <col min="8458" max="8458" width="6.10546875" style="2" customWidth="1"/>
    <col min="8459" max="8459" width="1.1171875" style="2" customWidth="1"/>
    <col min="8460" max="8460" width="6.10546875" style="2" customWidth="1"/>
    <col min="8461" max="8461" width="0.88671875" style="2" customWidth="1"/>
    <col min="8462" max="8462" width="4.4453125" style="2" customWidth="1"/>
    <col min="8463" max="8463" width="1.66796875" style="2" customWidth="1"/>
    <col min="8464" max="8464" width="5.5546875" style="2" customWidth="1"/>
    <col min="8465" max="8465" width="1.66796875" style="2" customWidth="1"/>
    <col min="8466" max="8466" width="6.4453125" style="2" customWidth="1"/>
    <col min="8467" max="8467" width="2.3359375" style="2" customWidth="1"/>
    <col min="8468" max="8704" width="8.88671875" style="2" customWidth="1"/>
    <col min="8706" max="8706" width="3.88671875" style="2" customWidth="1"/>
    <col min="8707" max="8707" width="4.77734375" style="2" customWidth="1"/>
    <col min="8708" max="8708" width="5.3359375" style="2" customWidth="1"/>
    <col min="8709" max="8709" width="3.3359375" style="2" customWidth="1"/>
    <col min="8710" max="8710" width="4.6640625" style="2" customWidth="1"/>
    <col min="8711" max="8711" width="2.5546875" style="2" customWidth="1"/>
    <col min="8712" max="8712" width="7.21484375" style="2" customWidth="1"/>
    <col min="8713" max="8713" width="1.1171875" style="2" customWidth="1"/>
    <col min="8714" max="8714" width="6.10546875" style="2" customWidth="1"/>
    <col min="8715" max="8715" width="1.1171875" style="2" customWidth="1"/>
    <col min="8716" max="8716" width="6.10546875" style="2" customWidth="1"/>
    <col min="8717" max="8717" width="0.88671875" style="2" customWidth="1"/>
    <col min="8718" max="8718" width="4.4453125" style="2" customWidth="1"/>
    <col min="8719" max="8719" width="1.66796875" style="2" customWidth="1"/>
    <col min="8720" max="8720" width="5.5546875" style="2" customWidth="1"/>
    <col min="8721" max="8721" width="1.66796875" style="2" customWidth="1"/>
    <col min="8722" max="8722" width="6.4453125" style="2" customWidth="1"/>
    <col min="8723" max="8723" width="2.3359375" style="2" customWidth="1"/>
    <col min="8724" max="8960" width="8.88671875" style="2" customWidth="1"/>
    <col min="8962" max="8962" width="3.88671875" style="2" customWidth="1"/>
    <col min="8963" max="8963" width="4.77734375" style="2" customWidth="1"/>
    <col min="8964" max="8964" width="5.3359375" style="2" customWidth="1"/>
    <col min="8965" max="8965" width="3.3359375" style="2" customWidth="1"/>
    <col min="8966" max="8966" width="4.6640625" style="2" customWidth="1"/>
    <col min="8967" max="8967" width="2.5546875" style="2" customWidth="1"/>
    <col min="8968" max="8968" width="7.21484375" style="2" customWidth="1"/>
    <col min="8969" max="8969" width="1.1171875" style="2" customWidth="1"/>
    <col min="8970" max="8970" width="6.10546875" style="2" customWidth="1"/>
    <col min="8971" max="8971" width="1.1171875" style="2" customWidth="1"/>
    <col min="8972" max="8972" width="6.10546875" style="2" customWidth="1"/>
    <col min="8973" max="8973" width="0.88671875" style="2" customWidth="1"/>
    <col min="8974" max="8974" width="4.4453125" style="2" customWidth="1"/>
    <col min="8975" max="8975" width="1.66796875" style="2" customWidth="1"/>
    <col min="8976" max="8976" width="5.5546875" style="2" customWidth="1"/>
    <col min="8977" max="8977" width="1.66796875" style="2" customWidth="1"/>
    <col min="8978" max="8978" width="6.4453125" style="2" customWidth="1"/>
    <col min="8979" max="8979" width="2.3359375" style="2" customWidth="1"/>
    <col min="8980" max="9216" width="8.88671875" style="2" customWidth="1"/>
    <col min="9218" max="9218" width="3.88671875" style="2" customWidth="1"/>
    <col min="9219" max="9219" width="4.77734375" style="2" customWidth="1"/>
    <col min="9220" max="9220" width="5.3359375" style="2" customWidth="1"/>
    <col min="9221" max="9221" width="3.3359375" style="2" customWidth="1"/>
    <col min="9222" max="9222" width="4.6640625" style="2" customWidth="1"/>
    <col min="9223" max="9223" width="2.5546875" style="2" customWidth="1"/>
    <col min="9224" max="9224" width="7.21484375" style="2" customWidth="1"/>
    <col min="9225" max="9225" width="1.1171875" style="2" customWidth="1"/>
    <col min="9226" max="9226" width="6.10546875" style="2" customWidth="1"/>
    <col min="9227" max="9227" width="1.1171875" style="2" customWidth="1"/>
    <col min="9228" max="9228" width="6.10546875" style="2" customWidth="1"/>
    <col min="9229" max="9229" width="0.88671875" style="2" customWidth="1"/>
    <col min="9230" max="9230" width="4.4453125" style="2" customWidth="1"/>
    <col min="9231" max="9231" width="1.66796875" style="2" customWidth="1"/>
    <col min="9232" max="9232" width="5.5546875" style="2" customWidth="1"/>
    <col min="9233" max="9233" width="1.66796875" style="2" customWidth="1"/>
    <col min="9234" max="9234" width="6.4453125" style="2" customWidth="1"/>
    <col min="9235" max="9235" width="2.3359375" style="2" customWidth="1"/>
    <col min="9236" max="9472" width="8.88671875" style="2" customWidth="1"/>
    <col min="9474" max="9474" width="3.88671875" style="2" customWidth="1"/>
    <col min="9475" max="9475" width="4.77734375" style="2" customWidth="1"/>
    <col min="9476" max="9476" width="5.3359375" style="2" customWidth="1"/>
    <col min="9477" max="9477" width="3.3359375" style="2" customWidth="1"/>
    <col min="9478" max="9478" width="4.6640625" style="2" customWidth="1"/>
    <col min="9479" max="9479" width="2.5546875" style="2" customWidth="1"/>
    <col min="9480" max="9480" width="7.21484375" style="2" customWidth="1"/>
    <col min="9481" max="9481" width="1.1171875" style="2" customWidth="1"/>
    <col min="9482" max="9482" width="6.10546875" style="2" customWidth="1"/>
    <col min="9483" max="9483" width="1.1171875" style="2" customWidth="1"/>
    <col min="9484" max="9484" width="6.10546875" style="2" customWidth="1"/>
    <col min="9485" max="9485" width="0.88671875" style="2" customWidth="1"/>
    <col min="9486" max="9486" width="4.4453125" style="2" customWidth="1"/>
    <col min="9487" max="9487" width="1.66796875" style="2" customWidth="1"/>
    <col min="9488" max="9488" width="5.5546875" style="2" customWidth="1"/>
    <col min="9489" max="9489" width="1.66796875" style="2" customWidth="1"/>
    <col min="9490" max="9490" width="6.4453125" style="2" customWidth="1"/>
    <col min="9491" max="9491" width="2.3359375" style="2" customWidth="1"/>
    <col min="9492" max="9728" width="8.88671875" style="2" customWidth="1"/>
    <col min="9730" max="9730" width="3.88671875" style="2" customWidth="1"/>
    <col min="9731" max="9731" width="4.77734375" style="2" customWidth="1"/>
    <col min="9732" max="9732" width="5.3359375" style="2" customWidth="1"/>
    <col min="9733" max="9733" width="3.3359375" style="2" customWidth="1"/>
    <col min="9734" max="9734" width="4.6640625" style="2" customWidth="1"/>
    <col min="9735" max="9735" width="2.5546875" style="2" customWidth="1"/>
    <col min="9736" max="9736" width="7.21484375" style="2" customWidth="1"/>
    <col min="9737" max="9737" width="1.1171875" style="2" customWidth="1"/>
    <col min="9738" max="9738" width="6.10546875" style="2" customWidth="1"/>
    <col min="9739" max="9739" width="1.1171875" style="2" customWidth="1"/>
    <col min="9740" max="9740" width="6.10546875" style="2" customWidth="1"/>
    <col min="9741" max="9741" width="0.88671875" style="2" customWidth="1"/>
    <col min="9742" max="9742" width="4.4453125" style="2" customWidth="1"/>
    <col min="9743" max="9743" width="1.66796875" style="2" customWidth="1"/>
    <col min="9744" max="9744" width="5.5546875" style="2" customWidth="1"/>
    <col min="9745" max="9745" width="1.66796875" style="2" customWidth="1"/>
    <col min="9746" max="9746" width="6.4453125" style="2" customWidth="1"/>
    <col min="9747" max="9747" width="2.3359375" style="2" customWidth="1"/>
    <col min="9748" max="9984" width="8.88671875" style="2" customWidth="1"/>
    <col min="9986" max="9986" width="3.88671875" style="2" customWidth="1"/>
    <col min="9987" max="9987" width="4.77734375" style="2" customWidth="1"/>
    <col min="9988" max="9988" width="5.3359375" style="2" customWidth="1"/>
    <col min="9989" max="9989" width="3.3359375" style="2" customWidth="1"/>
    <col min="9990" max="9990" width="4.6640625" style="2" customWidth="1"/>
    <col min="9991" max="9991" width="2.5546875" style="2" customWidth="1"/>
    <col min="9992" max="9992" width="7.21484375" style="2" customWidth="1"/>
    <col min="9993" max="9993" width="1.1171875" style="2" customWidth="1"/>
    <col min="9994" max="9994" width="6.10546875" style="2" customWidth="1"/>
    <col min="9995" max="9995" width="1.1171875" style="2" customWidth="1"/>
    <col min="9996" max="9996" width="6.10546875" style="2" customWidth="1"/>
    <col min="9997" max="9997" width="0.88671875" style="2" customWidth="1"/>
    <col min="9998" max="9998" width="4.4453125" style="2" customWidth="1"/>
    <col min="9999" max="9999" width="1.66796875" style="2" customWidth="1"/>
    <col min="10000" max="10000" width="5.5546875" style="2" customWidth="1"/>
    <col min="10001" max="10001" width="1.66796875" style="2" customWidth="1"/>
    <col min="10002" max="10002" width="6.4453125" style="2" customWidth="1"/>
    <col min="10003" max="10003" width="2.3359375" style="2" customWidth="1"/>
    <col min="10004" max="10240" width="8.88671875" style="2" customWidth="1"/>
    <col min="10242" max="10242" width="3.88671875" style="2" customWidth="1"/>
    <col min="10243" max="10243" width="4.77734375" style="2" customWidth="1"/>
    <col min="10244" max="10244" width="5.3359375" style="2" customWidth="1"/>
    <col min="10245" max="10245" width="3.3359375" style="2" customWidth="1"/>
    <col min="10246" max="10246" width="4.6640625" style="2" customWidth="1"/>
    <col min="10247" max="10247" width="2.5546875" style="2" customWidth="1"/>
    <col min="10248" max="10248" width="7.21484375" style="2" customWidth="1"/>
    <col min="10249" max="10249" width="1.1171875" style="2" customWidth="1"/>
    <col min="10250" max="10250" width="6.10546875" style="2" customWidth="1"/>
    <col min="10251" max="10251" width="1.1171875" style="2" customWidth="1"/>
    <col min="10252" max="10252" width="6.10546875" style="2" customWidth="1"/>
    <col min="10253" max="10253" width="0.88671875" style="2" customWidth="1"/>
    <col min="10254" max="10254" width="4.4453125" style="2" customWidth="1"/>
    <col min="10255" max="10255" width="1.66796875" style="2" customWidth="1"/>
    <col min="10256" max="10256" width="5.5546875" style="2" customWidth="1"/>
    <col min="10257" max="10257" width="1.66796875" style="2" customWidth="1"/>
    <col min="10258" max="10258" width="6.4453125" style="2" customWidth="1"/>
    <col min="10259" max="10259" width="2.3359375" style="2" customWidth="1"/>
    <col min="10260" max="10496" width="8.88671875" style="2" customWidth="1"/>
    <col min="10498" max="10498" width="3.88671875" style="2" customWidth="1"/>
    <col min="10499" max="10499" width="4.77734375" style="2" customWidth="1"/>
    <col min="10500" max="10500" width="5.3359375" style="2" customWidth="1"/>
    <col min="10501" max="10501" width="3.3359375" style="2" customWidth="1"/>
    <col min="10502" max="10502" width="4.6640625" style="2" customWidth="1"/>
    <col min="10503" max="10503" width="2.5546875" style="2" customWidth="1"/>
    <col min="10504" max="10504" width="7.21484375" style="2" customWidth="1"/>
    <col min="10505" max="10505" width="1.1171875" style="2" customWidth="1"/>
    <col min="10506" max="10506" width="6.10546875" style="2" customWidth="1"/>
    <col min="10507" max="10507" width="1.1171875" style="2" customWidth="1"/>
    <col min="10508" max="10508" width="6.10546875" style="2" customWidth="1"/>
    <col min="10509" max="10509" width="0.88671875" style="2" customWidth="1"/>
    <col min="10510" max="10510" width="4.4453125" style="2" customWidth="1"/>
    <col min="10511" max="10511" width="1.66796875" style="2" customWidth="1"/>
    <col min="10512" max="10512" width="5.5546875" style="2" customWidth="1"/>
    <col min="10513" max="10513" width="1.66796875" style="2" customWidth="1"/>
    <col min="10514" max="10514" width="6.4453125" style="2" customWidth="1"/>
    <col min="10515" max="10515" width="2.3359375" style="2" customWidth="1"/>
    <col min="10516" max="10752" width="8.88671875" style="2" customWidth="1"/>
    <col min="10754" max="10754" width="3.88671875" style="2" customWidth="1"/>
    <col min="10755" max="10755" width="4.77734375" style="2" customWidth="1"/>
    <col min="10756" max="10756" width="5.3359375" style="2" customWidth="1"/>
    <col min="10757" max="10757" width="3.3359375" style="2" customWidth="1"/>
    <col min="10758" max="10758" width="4.6640625" style="2" customWidth="1"/>
    <col min="10759" max="10759" width="2.5546875" style="2" customWidth="1"/>
    <col min="10760" max="10760" width="7.21484375" style="2" customWidth="1"/>
    <col min="10761" max="10761" width="1.1171875" style="2" customWidth="1"/>
    <col min="10762" max="10762" width="6.10546875" style="2" customWidth="1"/>
    <col min="10763" max="10763" width="1.1171875" style="2" customWidth="1"/>
    <col min="10764" max="10764" width="6.10546875" style="2" customWidth="1"/>
    <col min="10765" max="10765" width="0.88671875" style="2" customWidth="1"/>
    <col min="10766" max="10766" width="4.4453125" style="2" customWidth="1"/>
    <col min="10767" max="10767" width="1.66796875" style="2" customWidth="1"/>
    <col min="10768" max="10768" width="5.5546875" style="2" customWidth="1"/>
    <col min="10769" max="10769" width="1.66796875" style="2" customWidth="1"/>
    <col min="10770" max="10770" width="6.4453125" style="2" customWidth="1"/>
    <col min="10771" max="10771" width="2.3359375" style="2" customWidth="1"/>
    <col min="10772" max="11008" width="8.88671875" style="2" customWidth="1"/>
    <col min="11010" max="11010" width="3.88671875" style="2" customWidth="1"/>
    <col min="11011" max="11011" width="4.77734375" style="2" customWidth="1"/>
    <col min="11012" max="11012" width="5.3359375" style="2" customWidth="1"/>
    <col min="11013" max="11013" width="3.3359375" style="2" customWidth="1"/>
    <col min="11014" max="11014" width="4.6640625" style="2" customWidth="1"/>
    <col min="11015" max="11015" width="2.5546875" style="2" customWidth="1"/>
    <col min="11016" max="11016" width="7.21484375" style="2" customWidth="1"/>
    <col min="11017" max="11017" width="1.1171875" style="2" customWidth="1"/>
    <col min="11018" max="11018" width="6.10546875" style="2" customWidth="1"/>
    <col min="11019" max="11019" width="1.1171875" style="2" customWidth="1"/>
    <col min="11020" max="11020" width="6.10546875" style="2" customWidth="1"/>
    <col min="11021" max="11021" width="0.88671875" style="2" customWidth="1"/>
    <col min="11022" max="11022" width="4.4453125" style="2" customWidth="1"/>
    <col min="11023" max="11023" width="1.66796875" style="2" customWidth="1"/>
    <col min="11024" max="11024" width="5.5546875" style="2" customWidth="1"/>
    <col min="11025" max="11025" width="1.66796875" style="2" customWidth="1"/>
    <col min="11026" max="11026" width="6.4453125" style="2" customWidth="1"/>
    <col min="11027" max="11027" width="2.3359375" style="2" customWidth="1"/>
    <col min="11028" max="11264" width="8.88671875" style="2" customWidth="1"/>
    <col min="11266" max="11266" width="3.88671875" style="2" customWidth="1"/>
    <col min="11267" max="11267" width="4.77734375" style="2" customWidth="1"/>
    <col min="11268" max="11268" width="5.3359375" style="2" customWidth="1"/>
    <col min="11269" max="11269" width="3.3359375" style="2" customWidth="1"/>
    <col min="11270" max="11270" width="4.6640625" style="2" customWidth="1"/>
    <col min="11271" max="11271" width="2.5546875" style="2" customWidth="1"/>
    <col min="11272" max="11272" width="7.21484375" style="2" customWidth="1"/>
    <col min="11273" max="11273" width="1.1171875" style="2" customWidth="1"/>
    <col min="11274" max="11274" width="6.10546875" style="2" customWidth="1"/>
    <col min="11275" max="11275" width="1.1171875" style="2" customWidth="1"/>
    <col min="11276" max="11276" width="6.10546875" style="2" customWidth="1"/>
    <col min="11277" max="11277" width="0.88671875" style="2" customWidth="1"/>
    <col min="11278" max="11278" width="4.4453125" style="2" customWidth="1"/>
    <col min="11279" max="11279" width="1.66796875" style="2" customWidth="1"/>
    <col min="11280" max="11280" width="5.5546875" style="2" customWidth="1"/>
    <col min="11281" max="11281" width="1.66796875" style="2" customWidth="1"/>
    <col min="11282" max="11282" width="6.4453125" style="2" customWidth="1"/>
    <col min="11283" max="11283" width="2.3359375" style="2" customWidth="1"/>
    <col min="11284" max="11520" width="8.88671875" style="2" customWidth="1"/>
    <col min="11522" max="11522" width="3.88671875" style="2" customWidth="1"/>
    <col min="11523" max="11523" width="4.77734375" style="2" customWidth="1"/>
    <col min="11524" max="11524" width="5.3359375" style="2" customWidth="1"/>
    <col min="11525" max="11525" width="3.3359375" style="2" customWidth="1"/>
    <col min="11526" max="11526" width="4.6640625" style="2" customWidth="1"/>
    <col min="11527" max="11527" width="2.5546875" style="2" customWidth="1"/>
    <col min="11528" max="11528" width="7.21484375" style="2" customWidth="1"/>
    <col min="11529" max="11529" width="1.1171875" style="2" customWidth="1"/>
    <col min="11530" max="11530" width="6.10546875" style="2" customWidth="1"/>
    <col min="11531" max="11531" width="1.1171875" style="2" customWidth="1"/>
    <col min="11532" max="11532" width="6.10546875" style="2" customWidth="1"/>
    <col min="11533" max="11533" width="0.88671875" style="2" customWidth="1"/>
    <col min="11534" max="11534" width="4.4453125" style="2" customWidth="1"/>
    <col min="11535" max="11535" width="1.66796875" style="2" customWidth="1"/>
    <col min="11536" max="11536" width="5.5546875" style="2" customWidth="1"/>
    <col min="11537" max="11537" width="1.66796875" style="2" customWidth="1"/>
    <col min="11538" max="11538" width="6.4453125" style="2" customWidth="1"/>
    <col min="11539" max="11539" width="2.3359375" style="2" customWidth="1"/>
    <col min="11540" max="11776" width="8.88671875" style="2" customWidth="1"/>
    <col min="11778" max="11778" width="3.88671875" style="2" customWidth="1"/>
    <col min="11779" max="11779" width="4.77734375" style="2" customWidth="1"/>
    <col min="11780" max="11780" width="5.3359375" style="2" customWidth="1"/>
    <col min="11781" max="11781" width="3.3359375" style="2" customWidth="1"/>
    <col min="11782" max="11782" width="4.6640625" style="2" customWidth="1"/>
    <col min="11783" max="11783" width="2.5546875" style="2" customWidth="1"/>
    <col min="11784" max="11784" width="7.21484375" style="2" customWidth="1"/>
    <col min="11785" max="11785" width="1.1171875" style="2" customWidth="1"/>
    <col min="11786" max="11786" width="6.10546875" style="2" customWidth="1"/>
    <col min="11787" max="11787" width="1.1171875" style="2" customWidth="1"/>
    <col min="11788" max="11788" width="6.10546875" style="2" customWidth="1"/>
    <col min="11789" max="11789" width="0.88671875" style="2" customWidth="1"/>
    <col min="11790" max="11790" width="4.4453125" style="2" customWidth="1"/>
    <col min="11791" max="11791" width="1.66796875" style="2" customWidth="1"/>
    <col min="11792" max="11792" width="5.5546875" style="2" customWidth="1"/>
    <col min="11793" max="11793" width="1.66796875" style="2" customWidth="1"/>
    <col min="11794" max="11794" width="6.4453125" style="2" customWidth="1"/>
    <col min="11795" max="11795" width="2.3359375" style="2" customWidth="1"/>
    <col min="11796" max="12032" width="8.88671875" style="2" customWidth="1"/>
    <col min="12034" max="12034" width="3.88671875" style="2" customWidth="1"/>
    <col min="12035" max="12035" width="4.77734375" style="2" customWidth="1"/>
    <col min="12036" max="12036" width="5.3359375" style="2" customWidth="1"/>
    <col min="12037" max="12037" width="3.3359375" style="2" customWidth="1"/>
    <col min="12038" max="12038" width="4.6640625" style="2" customWidth="1"/>
    <col min="12039" max="12039" width="2.5546875" style="2" customWidth="1"/>
    <col min="12040" max="12040" width="7.21484375" style="2" customWidth="1"/>
    <col min="12041" max="12041" width="1.1171875" style="2" customWidth="1"/>
    <col min="12042" max="12042" width="6.10546875" style="2" customWidth="1"/>
    <col min="12043" max="12043" width="1.1171875" style="2" customWidth="1"/>
    <col min="12044" max="12044" width="6.10546875" style="2" customWidth="1"/>
    <col min="12045" max="12045" width="0.88671875" style="2" customWidth="1"/>
    <col min="12046" max="12046" width="4.4453125" style="2" customWidth="1"/>
    <col min="12047" max="12047" width="1.66796875" style="2" customWidth="1"/>
    <col min="12048" max="12048" width="5.5546875" style="2" customWidth="1"/>
    <col min="12049" max="12049" width="1.66796875" style="2" customWidth="1"/>
    <col min="12050" max="12050" width="6.4453125" style="2" customWidth="1"/>
    <col min="12051" max="12051" width="2.3359375" style="2" customWidth="1"/>
    <col min="12052" max="12288" width="8.88671875" style="2" customWidth="1"/>
    <col min="12290" max="12290" width="3.88671875" style="2" customWidth="1"/>
    <col min="12291" max="12291" width="4.77734375" style="2" customWidth="1"/>
    <col min="12292" max="12292" width="5.3359375" style="2" customWidth="1"/>
    <col min="12293" max="12293" width="3.3359375" style="2" customWidth="1"/>
    <col min="12294" max="12294" width="4.6640625" style="2" customWidth="1"/>
    <col min="12295" max="12295" width="2.5546875" style="2" customWidth="1"/>
    <col min="12296" max="12296" width="7.21484375" style="2" customWidth="1"/>
    <col min="12297" max="12297" width="1.1171875" style="2" customWidth="1"/>
    <col min="12298" max="12298" width="6.10546875" style="2" customWidth="1"/>
    <col min="12299" max="12299" width="1.1171875" style="2" customWidth="1"/>
    <col min="12300" max="12300" width="6.10546875" style="2" customWidth="1"/>
    <col min="12301" max="12301" width="0.88671875" style="2" customWidth="1"/>
    <col min="12302" max="12302" width="4.4453125" style="2" customWidth="1"/>
    <col min="12303" max="12303" width="1.66796875" style="2" customWidth="1"/>
    <col min="12304" max="12304" width="5.5546875" style="2" customWidth="1"/>
    <col min="12305" max="12305" width="1.66796875" style="2" customWidth="1"/>
    <col min="12306" max="12306" width="6.4453125" style="2" customWidth="1"/>
    <col min="12307" max="12307" width="2.3359375" style="2" customWidth="1"/>
    <col min="12308" max="12544" width="8.88671875" style="2" customWidth="1"/>
    <col min="12546" max="12546" width="3.88671875" style="2" customWidth="1"/>
    <col min="12547" max="12547" width="4.77734375" style="2" customWidth="1"/>
    <col min="12548" max="12548" width="5.3359375" style="2" customWidth="1"/>
    <col min="12549" max="12549" width="3.3359375" style="2" customWidth="1"/>
    <col min="12550" max="12550" width="4.6640625" style="2" customWidth="1"/>
    <col min="12551" max="12551" width="2.5546875" style="2" customWidth="1"/>
    <col min="12552" max="12552" width="7.21484375" style="2" customWidth="1"/>
    <col min="12553" max="12553" width="1.1171875" style="2" customWidth="1"/>
    <col min="12554" max="12554" width="6.10546875" style="2" customWidth="1"/>
    <col min="12555" max="12555" width="1.1171875" style="2" customWidth="1"/>
    <col min="12556" max="12556" width="6.10546875" style="2" customWidth="1"/>
    <col min="12557" max="12557" width="0.88671875" style="2" customWidth="1"/>
    <col min="12558" max="12558" width="4.4453125" style="2" customWidth="1"/>
    <col min="12559" max="12559" width="1.66796875" style="2" customWidth="1"/>
    <col min="12560" max="12560" width="5.5546875" style="2" customWidth="1"/>
    <col min="12561" max="12561" width="1.66796875" style="2" customWidth="1"/>
    <col min="12562" max="12562" width="6.4453125" style="2" customWidth="1"/>
    <col min="12563" max="12563" width="2.3359375" style="2" customWidth="1"/>
    <col min="12564" max="12800" width="8.88671875" style="2" customWidth="1"/>
    <col min="12802" max="12802" width="3.88671875" style="2" customWidth="1"/>
    <col min="12803" max="12803" width="4.77734375" style="2" customWidth="1"/>
    <col min="12804" max="12804" width="5.3359375" style="2" customWidth="1"/>
    <col min="12805" max="12805" width="3.3359375" style="2" customWidth="1"/>
    <col min="12806" max="12806" width="4.6640625" style="2" customWidth="1"/>
    <col min="12807" max="12807" width="2.5546875" style="2" customWidth="1"/>
    <col min="12808" max="12808" width="7.21484375" style="2" customWidth="1"/>
    <col min="12809" max="12809" width="1.1171875" style="2" customWidth="1"/>
    <col min="12810" max="12810" width="6.10546875" style="2" customWidth="1"/>
    <col min="12811" max="12811" width="1.1171875" style="2" customWidth="1"/>
    <col min="12812" max="12812" width="6.10546875" style="2" customWidth="1"/>
    <col min="12813" max="12813" width="0.88671875" style="2" customWidth="1"/>
    <col min="12814" max="12814" width="4.4453125" style="2" customWidth="1"/>
    <col min="12815" max="12815" width="1.66796875" style="2" customWidth="1"/>
    <col min="12816" max="12816" width="5.5546875" style="2" customWidth="1"/>
    <col min="12817" max="12817" width="1.66796875" style="2" customWidth="1"/>
    <col min="12818" max="12818" width="6.4453125" style="2" customWidth="1"/>
    <col min="12819" max="12819" width="2.3359375" style="2" customWidth="1"/>
    <col min="12820" max="13056" width="8.88671875" style="2" customWidth="1"/>
    <col min="13058" max="13058" width="3.88671875" style="2" customWidth="1"/>
    <col min="13059" max="13059" width="4.77734375" style="2" customWidth="1"/>
    <col min="13060" max="13060" width="5.3359375" style="2" customWidth="1"/>
    <col min="13061" max="13061" width="3.3359375" style="2" customWidth="1"/>
    <col min="13062" max="13062" width="4.6640625" style="2" customWidth="1"/>
    <col min="13063" max="13063" width="2.5546875" style="2" customWidth="1"/>
    <col min="13064" max="13064" width="7.21484375" style="2" customWidth="1"/>
    <col min="13065" max="13065" width="1.1171875" style="2" customWidth="1"/>
    <col min="13066" max="13066" width="6.10546875" style="2" customWidth="1"/>
    <col min="13067" max="13067" width="1.1171875" style="2" customWidth="1"/>
    <col min="13068" max="13068" width="6.10546875" style="2" customWidth="1"/>
    <col min="13069" max="13069" width="0.88671875" style="2" customWidth="1"/>
    <col min="13070" max="13070" width="4.4453125" style="2" customWidth="1"/>
    <col min="13071" max="13071" width="1.66796875" style="2" customWidth="1"/>
    <col min="13072" max="13072" width="5.5546875" style="2" customWidth="1"/>
    <col min="13073" max="13073" width="1.66796875" style="2" customWidth="1"/>
    <col min="13074" max="13074" width="6.4453125" style="2" customWidth="1"/>
    <col min="13075" max="13075" width="2.3359375" style="2" customWidth="1"/>
    <col min="13076" max="13312" width="8.88671875" style="2" customWidth="1"/>
    <col min="13314" max="13314" width="3.88671875" style="2" customWidth="1"/>
    <col min="13315" max="13315" width="4.77734375" style="2" customWidth="1"/>
    <col min="13316" max="13316" width="5.3359375" style="2" customWidth="1"/>
    <col min="13317" max="13317" width="3.3359375" style="2" customWidth="1"/>
    <col min="13318" max="13318" width="4.6640625" style="2" customWidth="1"/>
    <col min="13319" max="13319" width="2.5546875" style="2" customWidth="1"/>
    <col min="13320" max="13320" width="7.21484375" style="2" customWidth="1"/>
    <col min="13321" max="13321" width="1.1171875" style="2" customWidth="1"/>
    <col min="13322" max="13322" width="6.10546875" style="2" customWidth="1"/>
    <col min="13323" max="13323" width="1.1171875" style="2" customWidth="1"/>
    <col min="13324" max="13324" width="6.10546875" style="2" customWidth="1"/>
    <col min="13325" max="13325" width="0.88671875" style="2" customWidth="1"/>
    <col min="13326" max="13326" width="4.4453125" style="2" customWidth="1"/>
    <col min="13327" max="13327" width="1.66796875" style="2" customWidth="1"/>
    <col min="13328" max="13328" width="5.5546875" style="2" customWidth="1"/>
    <col min="13329" max="13329" width="1.66796875" style="2" customWidth="1"/>
    <col min="13330" max="13330" width="6.4453125" style="2" customWidth="1"/>
    <col min="13331" max="13331" width="2.3359375" style="2" customWidth="1"/>
    <col min="13332" max="13568" width="8.88671875" style="2" customWidth="1"/>
    <col min="13570" max="13570" width="3.88671875" style="2" customWidth="1"/>
    <col min="13571" max="13571" width="4.77734375" style="2" customWidth="1"/>
    <col min="13572" max="13572" width="5.3359375" style="2" customWidth="1"/>
    <col min="13573" max="13573" width="3.3359375" style="2" customWidth="1"/>
    <col min="13574" max="13574" width="4.6640625" style="2" customWidth="1"/>
    <col min="13575" max="13575" width="2.5546875" style="2" customWidth="1"/>
    <col min="13576" max="13576" width="7.21484375" style="2" customWidth="1"/>
    <col min="13577" max="13577" width="1.1171875" style="2" customWidth="1"/>
    <col min="13578" max="13578" width="6.10546875" style="2" customWidth="1"/>
    <col min="13579" max="13579" width="1.1171875" style="2" customWidth="1"/>
    <col min="13580" max="13580" width="6.10546875" style="2" customWidth="1"/>
    <col min="13581" max="13581" width="0.88671875" style="2" customWidth="1"/>
    <col min="13582" max="13582" width="4.4453125" style="2" customWidth="1"/>
    <col min="13583" max="13583" width="1.66796875" style="2" customWidth="1"/>
    <col min="13584" max="13584" width="5.5546875" style="2" customWidth="1"/>
    <col min="13585" max="13585" width="1.66796875" style="2" customWidth="1"/>
    <col min="13586" max="13586" width="6.4453125" style="2" customWidth="1"/>
    <col min="13587" max="13587" width="2.3359375" style="2" customWidth="1"/>
    <col min="13588" max="13824" width="8.88671875" style="2" customWidth="1"/>
    <col min="13826" max="13826" width="3.88671875" style="2" customWidth="1"/>
    <col min="13827" max="13827" width="4.77734375" style="2" customWidth="1"/>
    <col min="13828" max="13828" width="5.3359375" style="2" customWidth="1"/>
    <col min="13829" max="13829" width="3.3359375" style="2" customWidth="1"/>
    <col min="13830" max="13830" width="4.6640625" style="2" customWidth="1"/>
    <col min="13831" max="13831" width="2.5546875" style="2" customWidth="1"/>
    <col min="13832" max="13832" width="7.21484375" style="2" customWidth="1"/>
    <col min="13833" max="13833" width="1.1171875" style="2" customWidth="1"/>
    <col min="13834" max="13834" width="6.10546875" style="2" customWidth="1"/>
    <col min="13835" max="13835" width="1.1171875" style="2" customWidth="1"/>
    <col min="13836" max="13836" width="6.10546875" style="2" customWidth="1"/>
    <col min="13837" max="13837" width="0.88671875" style="2" customWidth="1"/>
    <col min="13838" max="13838" width="4.4453125" style="2" customWidth="1"/>
    <col min="13839" max="13839" width="1.66796875" style="2" customWidth="1"/>
    <col min="13840" max="13840" width="5.5546875" style="2" customWidth="1"/>
    <col min="13841" max="13841" width="1.66796875" style="2" customWidth="1"/>
    <col min="13842" max="13842" width="6.4453125" style="2" customWidth="1"/>
    <col min="13843" max="13843" width="2.3359375" style="2" customWidth="1"/>
    <col min="13844" max="14080" width="8.88671875" style="2" customWidth="1"/>
    <col min="14082" max="14082" width="3.88671875" style="2" customWidth="1"/>
    <col min="14083" max="14083" width="4.77734375" style="2" customWidth="1"/>
    <col min="14084" max="14084" width="5.3359375" style="2" customWidth="1"/>
    <col min="14085" max="14085" width="3.3359375" style="2" customWidth="1"/>
    <col min="14086" max="14086" width="4.6640625" style="2" customWidth="1"/>
    <col min="14087" max="14087" width="2.5546875" style="2" customWidth="1"/>
    <col min="14088" max="14088" width="7.21484375" style="2" customWidth="1"/>
    <col min="14089" max="14089" width="1.1171875" style="2" customWidth="1"/>
    <col min="14090" max="14090" width="6.10546875" style="2" customWidth="1"/>
    <col min="14091" max="14091" width="1.1171875" style="2" customWidth="1"/>
    <col min="14092" max="14092" width="6.10546875" style="2" customWidth="1"/>
    <col min="14093" max="14093" width="0.88671875" style="2" customWidth="1"/>
    <col min="14094" max="14094" width="4.4453125" style="2" customWidth="1"/>
    <col min="14095" max="14095" width="1.66796875" style="2" customWidth="1"/>
    <col min="14096" max="14096" width="5.5546875" style="2" customWidth="1"/>
    <col min="14097" max="14097" width="1.66796875" style="2" customWidth="1"/>
    <col min="14098" max="14098" width="6.4453125" style="2" customWidth="1"/>
    <col min="14099" max="14099" width="2.3359375" style="2" customWidth="1"/>
    <col min="14100" max="14336" width="8.88671875" style="2" customWidth="1"/>
    <col min="14338" max="14338" width="3.88671875" style="2" customWidth="1"/>
    <col min="14339" max="14339" width="4.77734375" style="2" customWidth="1"/>
    <col min="14340" max="14340" width="5.3359375" style="2" customWidth="1"/>
    <col min="14341" max="14341" width="3.3359375" style="2" customWidth="1"/>
    <col min="14342" max="14342" width="4.6640625" style="2" customWidth="1"/>
    <col min="14343" max="14343" width="2.5546875" style="2" customWidth="1"/>
    <col min="14344" max="14344" width="7.21484375" style="2" customWidth="1"/>
    <col min="14345" max="14345" width="1.1171875" style="2" customWidth="1"/>
    <col min="14346" max="14346" width="6.10546875" style="2" customWidth="1"/>
    <col min="14347" max="14347" width="1.1171875" style="2" customWidth="1"/>
    <col min="14348" max="14348" width="6.10546875" style="2" customWidth="1"/>
    <col min="14349" max="14349" width="0.88671875" style="2" customWidth="1"/>
    <col min="14350" max="14350" width="4.4453125" style="2" customWidth="1"/>
    <col min="14351" max="14351" width="1.66796875" style="2" customWidth="1"/>
    <col min="14352" max="14352" width="5.5546875" style="2" customWidth="1"/>
    <col min="14353" max="14353" width="1.66796875" style="2" customWidth="1"/>
    <col min="14354" max="14354" width="6.4453125" style="2" customWidth="1"/>
    <col min="14355" max="14355" width="2.3359375" style="2" customWidth="1"/>
    <col min="14356" max="14592" width="8.88671875" style="2" customWidth="1"/>
    <col min="14594" max="14594" width="3.88671875" style="2" customWidth="1"/>
    <col min="14595" max="14595" width="4.77734375" style="2" customWidth="1"/>
    <col min="14596" max="14596" width="5.3359375" style="2" customWidth="1"/>
    <col min="14597" max="14597" width="3.3359375" style="2" customWidth="1"/>
    <col min="14598" max="14598" width="4.6640625" style="2" customWidth="1"/>
    <col min="14599" max="14599" width="2.5546875" style="2" customWidth="1"/>
    <col min="14600" max="14600" width="7.21484375" style="2" customWidth="1"/>
    <col min="14601" max="14601" width="1.1171875" style="2" customWidth="1"/>
    <col min="14602" max="14602" width="6.10546875" style="2" customWidth="1"/>
    <col min="14603" max="14603" width="1.1171875" style="2" customWidth="1"/>
    <col min="14604" max="14604" width="6.10546875" style="2" customWidth="1"/>
    <col min="14605" max="14605" width="0.88671875" style="2" customWidth="1"/>
    <col min="14606" max="14606" width="4.4453125" style="2" customWidth="1"/>
    <col min="14607" max="14607" width="1.66796875" style="2" customWidth="1"/>
    <col min="14608" max="14608" width="5.5546875" style="2" customWidth="1"/>
    <col min="14609" max="14609" width="1.66796875" style="2" customWidth="1"/>
    <col min="14610" max="14610" width="6.4453125" style="2" customWidth="1"/>
    <col min="14611" max="14611" width="2.3359375" style="2" customWidth="1"/>
    <col min="14612" max="14848" width="8.88671875" style="2" customWidth="1"/>
    <col min="14850" max="14850" width="3.88671875" style="2" customWidth="1"/>
    <col min="14851" max="14851" width="4.77734375" style="2" customWidth="1"/>
    <col min="14852" max="14852" width="5.3359375" style="2" customWidth="1"/>
    <col min="14853" max="14853" width="3.3359375" style="2" customWidth="1"/>
    <col min="14854" max="14854" width="4.6640625" style="2" customWidth="1"/>
    <col min="14855" max="14855" width="2.5546875" style="2" customWidth="1"/>
    <col min="14856" max="14856" width="7.21484375" style="2" customWidth="1"/>
    <col min="14857" max="14857" width="1.1171875" style="2" customWidth="1"/>
    <col min="14858" max="14858" width="6.10546875" style="2" customWidth="1"/>
    <col min="14859" max="14859" width="1.1171875" style="2" customWidth="1"/>
    <col min="14860" max="14860" width="6.10546875" style="2" customWidth="1"/>
    <col min="14861" max="14861" width="0.88671875" style="2" customWidth="1"/>
    <col min="14862" max="14862" width="4.4453125" style="2" customWidth="1"/>
    <col min="14863" max="14863" width="1.66796875" style="2" customWidth="1"/>
    <col min="14864" max="14864" width="5.5546875" style="2" customWidth="1"/>
    <col min="14865" max="14865" width="1.66796875" style="2" customWidth="1"/>
    <col min="14866" max="14866" width="6.4453125" style="2" customWidth="1"/>
    <col min="14867" max="14867" width="2.3359375" style="2" customWidth="1"/>
    <col min="14868" max="15104" width="8.88671875" style="2" customWidth="1"/>
    <col min="15106" max="15106" width="3.88671875" style="2" customWidth="1"/>
    <col min="15107" max="15107" width="4.77734375" style="2" customWidth="1"/>
    <col min="15108" max="15108" width="5.3359375" style="2" customWidth="1"/>
    <col min="15109" max="15109" width="3.3359375" style="2" customWidth="1"/>
    <col min="15110" max="15110" width="4.6640625" style="2" customWidth="1"/>
    <col min="15111" max="15111" width="2.5546875" style="2" customWidth="1"/>
    <col min="15112" max="15112" width="7.21484375" style="2" customWidth="1"/>
    <col min="15113" max="15113" width="1.1171875" style="2" customWidth="1"/>
    <col min="15114" max="15114" width="6.10546875" style="2" customWidth="1"/>
    <col min="15115" max="15115" width="1.1171875" style="2" customWidth="1"/>
    <col min="15116" max="15116" width="6.10546875" style="2" customWidth="1"/>
    <col min="15117" max="15117" width="0.88671875" style="2" customWidth="1"/>
    <col min="15118" max="15118" width="4.4453125" style="2" customWidth="1"/>
    <col min="15119" max="15119" width="1.66796875" style="2" customWidth="1"/>
    <col min="15120" max="15120" width="5.5546875" style="2" customWidth="1"/>
    <col min="15121" max="15121" width="1.66796875" style="2" customWidth="1"/>
    <col min="15122" max="15122" width="6.4453125" style="2" customWidth="1"/>
    <col min="15123" max="15123" width="2.3359375" style="2" customWidth="1"/>
    <col min="15124" max="15360" width="8.88671875" style="2" customWidth="1"/>
    <col min="15362" max="15362" width="3.88671875" style="2" customWidth="1"/>
    <col min="15363" max="15363" width="4.77734375" style="2" customWidth="1"/>
    <col min="15364" max="15364" width="5.3359375" style="2" customWidth="1"/>
    <col min="15365" max="15365" width="3.3359375" style="2" customWidth="1"/>
    <col min="15366" max="15366" width="4.6640625" style="2" customWidth="1"/>
    <col min="15367" max="15367" width="2.5546875" style="2" customWidth="1"/>
    <col min="15368" max="15368" width="7.21484375" style="2" customWidth="1"/>
    <col min="15369" max="15369" width="1.1171875" style="2" customWidth="1"/>
    <col min="15370" max="15370" width="6.10546875" style="2" customWidth="1"/>
    <col min="15371" max="15371" width="1.1171875" style="2" customWidth="1"/>
    <col min="15372" max="15372" width="6.10546875" style="2" customWidth="1"/>
    <col min="15373" max="15373" width="0.88671875" style="2" customWidth="1"/>
    <col min="15374" max="15374" width="4.4453125" style="2" customWidth="1"/>
    <col min="15375" max="15375" width="1.66796875" style="2" customWidth="1"/>
    <col min="15376" max="15376" width="5.5546875" style="2" customWidth="1"/>
    <col min="15377" max="15377" width="1.66796875" style="2" customWidth="1"/>
    <col min="15378" max="15378" width="6.4453125" style="2" customWidth="1"/>
    <col min="15379" max="15379" width="2.3359375" style="2" customWidth="1"/>
    <col min="15380" max="15616" width="8.88671875" style="2" customWidth="1"/>
    <col min="15618" max="15618" width="3.88671875" style="2" customWidth="1"/>
    <col min="15619" max="15619" width="4.77734375" style="2" customWidth="1"/>
    <col min="15620" max="15620" width="5.3359375" style="2" customWidth="1"/>
    <col min="15621" max="15621" width="3.3359375" style="2" customWidth="1"/>
    <col min="15622" max="15622" width="4.6640625" style="2" customWidth="1"/>
    <col min="15623" max="15623" width="2.5546875" style="2" customWidth="1"/>
    <col min="15624" max="15624" width="7.21484375" style="2" customWidth="1"/>
    <col min="15625" max="15625" width="1.1171875" style="2" customWidth="1"/>
    <col min="15626" max="15626" width="6.10546875" style="2" customWidth="1"/>
    <col min="15627" max="15627" width="1.1171875" style="2" customWidth="1"/>
    <col min="15628" max="15628" width="6.10546875" style="2" customWidth="1"/>
    <col min="15629" max="15629" width="0.88671875" style="2" customWidth="1"/>
    <col min="15630" max="15630" width="4.4453125" style="2" customWidth="1"/>
    <col min="15631" max="15631" width="1.66796875" style="2" customWidth="1"/>
    <col min="15632" max="15632" width="5.5546875" style="2" customWidth="1"/>
    <col min="15633" max="15633" width="1.66796875" style="2" customWidth="1"/>
    <col min="15634" max="15634" width="6.4453125" style="2" customWidth="1"/>
    <col min="15635" max="15635" width="2.3359375" style="2" customWidth="1"/>
    <col min="15636" max="15872" width="8.88671875" style="2" customWidth="1"/>
    <col min="15874" max="15874" width="3.88671875" style="2" customWidth="1"/>
    <col min="15875" max="15875" width="4.77734375" style="2" customWidth="1"/>
    <col min="15876" max="15876" width="5.3359375" style="2" customWidth="1"/>
    <col min="15877" max="15877" width="3.3359375" style="2" customWidth="1"/>
    <col min="15878" max="15878" width="4.6640625" style="2" customWidth="1"/>
    <col min="15879" max="15879" width="2.5546875" style="2" customWidth="1"/>
    <col min="15880" max="15880" width="7.21484375" style="2" customWidth="1"/>
    <col min="15881" max="15881" width="1.1171875" style="2" customWidth="1"/>
    <col min="15882" max="15882" width="6.10546875" style="2" customWidth="1"/>
    <col min="15883" max="15883" width="1.1171875" style="2" customWidth="1"/>
    <col min="15884" max="15884" width="6.10546875" style="2" customWidth="1"/>
    <col min="15885" max="15885" width="0.88671875" style="2" customWidth="1"/>
    <col min="15886" max="15886" width="4.4453125" style="2" customWidth="1"/>
    <col min="15887" max="15887" width="1.66796875" style="2" customWidth="1"/>
    <col min="15888" max="15888" width="5.5546875" style="2" customWidth="1"/>
    <col min="15889" max="15889" width="1.66796875" style="2" customWidth="1"/>
    <col min="15890" max="15890" width="6.4453125" style="2" customWidth="1"/>
    <col min="15891" max="15891" width="2.3359375" style="2" customWidth="1"/>
    <col min="15892" max="16128" width="8.88671875" style="2" customWidth="1"/>
    <col min="16130" max="16130" width="3.88671875" style="2" customWidth="1"/>
    <col min="16131" max="16131" width="4.77734375" style="2" customWidth="1"/>
    <col min="16132" max="16132" width="5.3359375" style="2" customWidth="1"/>
    <col min="16133" max="16133" width="3.3359375" style="2" customWidth="1"/>
    <col min="16134" max="16134" width="4.6640625" style="2" customWidth="1"/>
    <col min="16135" max="16135" width="2.5546875" style="2" customWidth="1"/>
    <col min="16136" max="16136" width="7.21484375" style="2" customWidth="1"/>
    <col min="16137" max="16137" width="1.1171875" style="2" customWidth="1"/>
    <col min="16138" max="16138" width="6.10546875" style="2" customWidth="1"/>
    <col min="16139" max="16139" width="1.1171875" style="2" customWidth="1"/>
    <col min="16140" max="16140" width="6.10546875" style="2" customWidth="1"/>
    <col min="16141" max="16141" width="0.88671875" style="2" customWidth="1"/>
    <col min="16142" max="16142" width="4.4453125" style="2" customWidth="1"/>
    <col min="16143" max="16143" width="1.66796875" style="2" customWidth="1"/>
    <col min="16144" max="16144" width="5.5546875" style="2" customWidth="1"/>
    <col min="16145" max="16145" width="1.66796875" style="2" customWidth="1"/>
    <col min="16146" max="16146" width="6.4453125" style="2" customWidth="1"/>
    <col min="16147" max="16147" width="2.3359375" style="2" customWidth="1"/>
    <col min="16148" max="16384" width="8.88671875" style="2" customWidth="1"/>
  </cols>
  <sheetData>
    <row r="1" spans="1:18" ht="6.75" customHeight="1">
      <c r="A1" s="3"/>
      <c r="B1" s="4"/>
      <c r="C1" s="4"/>
      <c r="E1" s="4"/>
      <c r="F1" s="4"/>
      <c r="G1" s="4"/>
      <c r="H1" s="4"/>
      <c r="I1" s="4"/>
      <c r="J1" s="4"/>
      <c r="K1" s="4"/>
      <c r="L1" s="4"/>
      <c r="M1" s="4"/>
      <c r="N1" s="4"/>
      <c r="O1" s="4"/>
      <c r="P1" s="4"/>
      <c r="Q1" s="4"/>
      <c r="R1" s="4"/>
    </row>
    <row r="2" spans="1:18" ht="41.25" customHeight="1">
      <c r="A2" s="71" t="s">
        <v>77</v>
      </c>
      <c r="B2" s="71"/>
      <c r="C2" s="71"/>
      <c r="D2" s="71"/>
      <c r="E2" s="71"/>
      <c r="F2" s="71"/>
      <c r="G2" s="71"/>
      <c r="H2" s="71"/>
      <c r="I2" s="71"/>
      <c r="J2" s="71"/>
      <c r="K2" s="71"/>
      <c r="L2" s="71"/>
      <c r="M2" s="71"/>
      <c r="N2" s="71"/>
      <c r="O2" s="71"/>
      <c r="P2" s="71"/>
      <c r="Q2" s="71"/>
      <c r="R2" s="71"/>
    </row>
    <row r="3" spans="1:18" ht="16.5" customHeight="1">
      <c r="A3" s="72"/>
      <c r="B3" s="72"/>
      <c r="C3" s="72"/>
      <c r="D3" s="72"/>
      <c r="E3" s="72"/>
      <c r="F3" s="72"/>
      <c r="G3" s="72"/>
      <c r="H3" s="72"/>
      <c r="I3" s="72"/>
      <c r="J3" s="72"/>
      <c r="K3" s="72"/>
      <c r="L3" s="72"/>
      <c r="M3" s="72"/>
      <c r="N3" s="72"/>
      <c r="O3" s="72"/>
      <c r="P3" s="72"/>
      <c r="Q3" s="72"/>
      <c r="R3" s="72"/>
    </row>
    <row r="4" spans="1:18" ht="27" customHeight="1">
      <c r="A4" s="73" t="s">
        <v>0</v>
      </c>
      <c r="B4" s="73"/>
      <c r="C4" s="73"/>
      <c r="D4" s="73"/>
      <c r="E4" s="73"/>
      <c r="F4" s="73"/>
      <c r="G4" s="73"/>
      <c r="H4" s="73"/>
      <c r="I4" s="7"/>
      <c r="J4" s="4"/>
      <c r="K4" s="4"/>
      <c r="L4" s="4"/>
      <c r="M4" s="4"/>
      <c r="N4" s="4"/>
      <c r="O4" s="4"/>
      <c r="P4" s="4"/>
      <c r="Q4" s="4"/>
      <c r="R4" s="4"/>
    </row>
    <row r="5" spans="1:18" ht="22.5" customHeight="1">
      <c r="A5" s="74" t="s">
        <v>58</v>
      </c>
      <c r="B5" s="76" t="s">
        <v>70</v>
      </c>
      <c r="C5" s="77"/>
      <c r="D5" s="76" t="s">
        <v>31</v>
      </c>
      <c r="E5" s="80"/>
      <c r="F5" s="83" t="s">
        <v>37</v>
      </c>
      <c r="G5" s="84"/>
      <c r="H5" s="84"/>
      <c r="I5" s="84"/>
      <c r="J5" s="84"/>
      <c r="K5" s="84"/>
      <c r="L5" s="85"/>
      <c r="M5" s="58" t="s">
        <v>23</v>
      </c>
      <c r="N5" s="59"/>
      <c r="O5" s="59"/>
      <c r="P5" s="59"/>
      <c r="Q5" s="86"/>
      <c r="R5" s="65" t="s">
        <v>19</v>
      </c>
    </row>
    <row r="6" spans="1:18" ht="22.5" customHeight="1">
      <c r="A6" s="75"/>
      <c r="B6" s="78"/>
      <c r="C6" s="79"/>
      <c r="D6" s="81"/>
      <c r="E6" s="82"/>
      <c r="F6" s="76" t="s">
        <v>62</v>
      </c>
      <c r="G6" s="80"/>
      <c r="H6" s="8" t="s">
        <v>54</v>
      </c>
      <c r="I6" s="65" t="s">
        <v>52</v>
      </c>
      <c r="J6" s="65"/>
      <c r="K6" s="66" t="s">
        <v>41</v>
      </c>
      <c r="L6" s="67"/>
      <c r="M6" s="63" t="s">
        <v>62</v>
      </c>
      <c r="N6" s="63"/>
      <c r="O6" s="63"/>
      <c r="P6" s="60" t="s">
        <v>54</v>
      </c>
      <c r="Q6" s="60"/>
      <c r="R6" s="87"/>
    </row>
    <row r="7" spans="1:18" ht="27" customHeight="1">
      <c r="A7" s="9" t="s">
        <v>20</v>
      </c>
      <c r="B7" s="68" t="s">
        <v>57</v>
      </c>
      <c r="C7" s="69"/>
      <c r="D7" s="68">
        <v>1122</v>
      </c>
      <c r="E7" s="70"/>
      <c r="F7" s="50">
        <v>1122</v>
      </c>
      <c r="G7" s="50"/>
      <c r="H7" s="10">
        <v>56</v>
      </c>
      <c r="I7" s="50">
        <v>2</v>
      </c>
      <c r="J7" s="50"/>
      <c r="K7" s="50">
        <v>1180</v>
      </c>
      <c r="L7" s="50"/>
      <c r="M7" s="50">
        <v>4937</v>
      </c>
      <c r="N7" s="50"/>
      <c r="O7" s="50"/>
      <c r="P7" s="50">
        <v>4670</v>
      </c>
      <c r="Q7" s="50"/>
      <c r="R7" s="11" t="s">
        <v>60</v>
      </c>
    </row>
    <row r="8" spans="1:18" ht="13.5" customHeight="1">
      <c r="A8" s="61"/>
      <c r="B8" s="61"/>
      <c r="C8" s="61"/>
      <c r="D8" s="61"/>
      <c r="E8" s="61"/>
      <c r="F8" s="61"/>
      <c r="G8" s="61"/>
      <c r="H8" s="61"/>
      <c r="I8" s="61"/>
      <c r="J8" s="61"/>
      <c r="K8" s="61"/>
      <c r="L8" s="61"/>
      <c r="M8" s="61"/>
      <c r="N8" s="61"/>
      <c r="O8" s="61"/>
      <c r="P8" s="61"/>
      <c r="Q8" s="61"/>
      <c r="R8" s="61"/>
    </row>
    <row r="9" spans="1:18" ht="27" customHeight="1">
      <c r="A9" s="12" t="s">
        <v>10</v>
      </c>
      <c r="B9" s="12"/>
      <c r="C9" s="12"/>
      <c r="D9" s="62" t="s">
        <v>40</v>
      </c>
      <c r="E9" s="62"/>
      <c r="F9" s="7" t="s">
        <v>65</v>
      </c>
      <c r="G9" s="12"/>
      <c r="H9" s="13" t="e">
        <v>#REF!</v>
      </c>
      <c r="I9" s="12"/>
      <c r="J9" s="4"/>
      <c r="K9" s="4"/>
      <c r="L9" s="4"/>
      <c r="M9" s="4"/>
      <c r="N9" s="4"/>
      <c r="O9" s="4"/>
      <c r="P9" s="4"/>
      <c r="Q9" s="4"/>
      <c r="R9" s="4"/>
    </row>
    <row r="10" spans="1:18" ht="8.25" customHeight="1">
      <c r="A10" s="12"/>
      <c r="B10" s="12"/>
      <c r="C10" s="12"/>
      <c r="D10" s="14"/>
      <c r="E10" s="12"/>
      <c r="F10" s="15"/>
      <c r="G10" s="12"/>
      <c r="H10" s="12"/>
      <c r="I10" s="12"/>
      <c r="J10" s="4"/>
      <c r="K10" s="4"/>
      <c r="L10" s="4"/>
      <c r="M10" s="4"/>
      <c r="N10" s="4"/>
      <c r="O10" s="4"/>
      <c r="P10" s="4"/>
      <c r="Q10" s="4"/>
      <c r="R10" s="4"/>
    </row>
    <row r="11" spans="1:18" s="16" customFormat="1" ht="27" customHeight="1">
      <c r="A11" s="60" t="s">
        <v>26</v>
      </c>
      <c r="B11" s="60"/>
      <c r="C11" s="60"/>
      <c r="D11" s="60"/>
      <c r="E11" s="60"/>
      <c r="F11" s="63" t="s">
        <v>13</v>
      </c>
      <c r="G11" s="63"/>
      <c r="H11" s="63"/>
      <c r="I11" s="63"/>
      <c r="J11" s="63"/>
      <c r="K11" s="63"/>
      <c r="L11" s="63"/>
      <c r="M11" s="63"/>
      <c r="N11" s="63"/>
      <c r="O11" s="63"/>
      <c r="P11" s="63"/>
      <c r="Q11" s="63"/>
      <c r="R11" s="63"/>
    </row>
    <row r="12" spans="1:21" s="16" customFormat="1" ht="43.5" customHeight="1">
      <c r="A12" s="64" t="s">
        <v>80</v>
      </c>
      <c r="B12" s="64"/>
      <c r="C12" s="64"/>
      <c r="D12" s="64"/>
      <c r="E12" s="64"/>
      <c r="F12" s="53" t="s">
        <v>35</v>
      </c>
      <c r="G12" s="53"/>
      <c r="H12" s="53"/>
      <c r="I12" s="53"/>
      <c r="J12" s="53"/>
      <c r="K12" s="53"/>
      <c r="L12" s="53"/>
      <c r="M12" s="53"/>
      <c r="N12" s="53"/>
      <c r="O12" s="53"/>
      <c r="P12" s="53"/>
      <c r="Q12" s="53"/>
      <c r="R12" s="53"/>
      <c r="U12" s="17"/>
    </row>
    <row r="13" spans="1:18" s="16" customFormat="1" ht="43.5" customHeight="1">
      <c r="A13" s="56" t="s">
        <v>12</v>
      </c>
      <c r="B13" s="56"/>
      <c r="C13" s="56"/>
      <c r="D13" s="56"/>
      <c r="E13" s="56"/>
      <c r="F13" s="50" t="s">
        <v>88</v>
      </c>
      <c r="G13" s="50"/>
      <c r="H13" s="50"/>
      <c r="I13" s="50"/>
      <c r="J13" s="50"/>
      <c r="K13" s="50"/>
      <c r="L13" s="50"/>
      <c r="M13" s="50"/>
      <c r="N13" s="50"/>
      <c r="O13" s="50"/>
      <c r="P13" s="50"/>
      <c r="Q13" s="50"/>
      <c r="R13" s="50"/>
    </row>
    <row r="14" spans="1:18" s="16" customFormat="1" ht="43.5" customHeight="1">
      <c r="A14" s="56" t="s">
        <v>81</v>
      </c>
      <c r="B14" s="56"/>
      <c r="C14" s="56"/>
      <c r="D14" s="56"/>
      <c r="E14" s="56"/>
      <c r="F14" s="50" t="s">
        <v>9</v>
      </c>
      <c r="G14" s="50"/>
      <c r="H14" s="50"/>
      <c r="I14" s="50"/>
      <c r="J14" s="50"/>
      <c r="K14" s="50"/>
      <c r="L14" s="50"/>
      <c r="M14" s="50"/>
      <c r="N14" s="50"/>
      <c r="O14" s="50"/>
      <c r="P14" s="50"/>
      <c r="Q14" s="50"/>
      <c r="R14" s="50"/>
    </row>
    <row r="15" spans="1:51" ht="23.25" customHeight="1">
      <c r="A15" s="12" t="s">
        <v>84</v>
      </c>
      <c r="B15" s="12"/>
      <c r="C15" s="12"/>
      <c r="D15" s="12"/>
      <c r="E15" s="12"/>
      <c r="F15" s="12"/>
      <c r="G15" s="12"/>
      <c r="H15" s="12"/>
      <c r="I15" s="12"/>
      <c r="J15" s="12"/>
      <c r="K15" s="12"/>
      <c r="L15" s="12"/>
      <c r="M15" s="12"/>
      <c r="N15" s="18"/>
      <c r="O15" s="2"/>
      <c r="P15" s="2"/>
      <c r="Q15" s="2"/>
      <c r="R15" s="2"/>
      <c r="S15" s="2"/>
      <c r="T15" s="2"/>
      <c r="U15" s="2"/>
      <c r="V15" s="2"/>
      <c r="W15" s="12"/>
      <c r="X15" s="1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18" ht="27" customHeight="1">
      <c r="A16" s="57" t="s">
        <v>91</v>
      </c>
      <c r="B16" s="57"/>
      <c r="C16" s="57"/>
      <c r="D16" s="57"/>
      <c r="E16" s="57"/>
      <c r="F16" s="57"/>
      <c r="G16" s="57"/>
      <c r="H16" s="57"/>
      <c r="I16" s="57"/>
      <c r="J16" s="57"/>
      <c r="K16" s="57"/>
      <c r="L16" s="57"/>
      <c r="M16" s="57"/>
      <c r="N16" s="57"/>
      <c r="O16" s="57"/>
      <c r="P16" s="57"/>
      <c r="Q16" s="57"/>
      <c r="R16" s="57"/>
    </row>
    <row r="17" spans="1:18" s="16" customFormat="1" ht="27" customHeight="1">
      <c r="A17" s="58" t="s">
        <v>46</v>
      </c>
      <c r="B17" s="59"/>
      <c r="C17" s="59"/>
      <c r="D17" s="59"/>
      <c r="E17" s="59"/>
      <c r="F17" s="60" t="s">
        <v>21</v>
      </c>
      <c r="G17" s="60"/>
      <c r="H17" s="60"/>
      <c r="I17" s="60"/>
      <c r="J17" s="60"/>
      <c r="K17" s="60"/>
      <c r="L17" s="60"/>
      <c r="M17" s="60"/>
      <c r="N17" s="60"/>
      <c r="O17" s="60"/>
      <c r="P17" s="60"/>
      <c r="Q17" s="60"/>
      <c r="R17" s="60"/>
    </row>
    <row r="18" spans="1:18" s="16" customFormat="1" ht="43.5" customHeight="1">
      <c r="A18" s="48" t="s">
        <v>75</v>
      </c>
      <c r="B18" s="49"/>
      <c r="C18" s="49"/>
      <c r="D18" s="49"/>
      <c r="E18" s="49"/>
      <c r="F18" s="50"/>
      <c r="G18" s="50"/>
      <c r="H18" s="50"/>
      <c r="I18" s="50"/>
      <c r="J18" s="50"/>
      <c r="K18" s="50"/>
      <c r="L18" s="50"/>
      <c r="M18" s="50"/>
      <c r="N18" s="50"/>
      <c r="O18" s="50"/>
      <c r="P18" s="50"/>
      <c r="Q18" s="50"/>
      <c r="R18" s="50"/>
    </row>
    <row r="19" spans="1:18" s="16" customFormat="1" ht="43.5" customHeight="1">
      <c r="A19" s="51" t="s">
        <v>74</v>
      </c>
      <c r="B19" s="52"/>
      <c r="C19" s="52"/>
      <c r="D19" s="52"/>
      <c r="E19" s="52"/>
      <c r="F19" s="53"/>
      <c r="G19" s="53"/>
      <c r="H19" s="53"/>
      <c r="I19" s="53"/>
      <c r="J19" s="53"/>
      <c r="K19" s="53"/>
      <c r="L19" s="53"/>
      <c r="M19" s="53"/>
      <c r="N19" s="53"/>
      <c r="O19" s="53"/>
      <c r="P19" s="53"/>
      <c r="Q19" s="53"/>
      <c r="R19" s="53"/>
    </row>
    <row r="20" spans="1:21" s="6" customFormat="1" ht="27" customHeight="1">
      <c r="A20" s="12"/>
      <c r="B20" s="12"/>
      <c r="C20" s="12"/>
      <c r="D20" s="54" t="s">
        <v>16</v>
      </c>
      <c r="E20" s="54"/>
      <c r="F20" s="54"/>
      <c r="G20" s="54"/>
      <c r="H20" s="55" t="s">
        <v>1</v>
      </c>
      <c r="I20" s="55"/>
      <c r="J20" s="55"/>
      <c r="K20" s="55"/>
      <c r="L20" s="19"/>
      <c r="M20" s="19"/>
      <c r="N20" s="19"/>
      <c r="O20" s="20"/>
      <c r="T20" s="12"/>
      <c r="U20" s="12"/>
    </row>
    <row r="21" ht="10.5" customHeight="1"/>
    <row r="22" spans="3:18" s="12" customFormat="1" ht="23.25" customHeight="1">
      <c r="C22" s="14" t="s">
        <v>25</v>
      </c>
      <c r="D22" s="14" t="s">
        <v>64</v>
      </c>
      <c r="E22" s="46" t="s">
        <v>17</v>
      </c>
      <c r="F22" s="46"/>
      <c r="G22" s="46"/>
      <c r="H22" s="46"/>
      <c r="J22" s="12" t="s">
        <v>50</v>
      </c>
      <c r="K22" s="46" t="s">
        <v>59</v>
      </c>
      <c r="L22" s="46"/>
      <c r="M22" s="46"/>
      <c r="N22" s="47" t="s">
        <v>43</v>
      </c>
      <c r="O22" s="47"/>
      <c r="P22" s="46" t="s">
        <v>48</v>
      </c>
      <c r="Q22" s="46"/>
      <c r="R22" s="12" t="s">
        <v>18</v>
      </c>
    </row>
    <row r="23" spans="3:18" s="12" customFormat="1" ht="23.25" customHeight="1">
      <c r="C23" s="14" t="s">
        <v>25</v>
      </c>
      <c r="D23" s="14" t="s">
        <v>64</v>
      </c>
      <c r="E23" s="46" t="s">
        <v>17</v>
      </c>
      <c r="F23" s="46"/>
      <c r="G23" s="46"/>
      <c r="H23" s="46"/>
      <c r="J23" s="12" t="s">
        <v>50</v>
      </c>
      <c r="K23" s="46" t="s">
        <v>27</v>
      </c>
      <c r="L23" s="46"/>
      <c r="M23" s="46"/>
      <c r="N23" s="47" t="s">
        <v>43</v>
      </c>
      <c r="O23" s="47"/>
      <c r="P23" s="46" t="s">
        <v>69</v>
      </c>
      <c r="Q23" s="46"/>
      <c r="R23" s="12" t="s">
        <v>18</v>
      </c>
    </row>
    <row r="24" spans="3:18" s="12" customFormat="1" ht="23.25" customHeight="1">
      <c r="C24" s="14" t="s">
        <v>32</v>
      </c>
      <c r="D24" s="14" t="s">
        <v>64</v>
      </c>
      <c r="E24" s="46" t="s">
        <v>17</v>
      </c>
      <c r="F24" s="46"/>
      <c r="G24" s="46"/>
      <c r="H24" s="46"/>
      <c r="J24" s="12" t="s">
        <v>50</v>
      </c>
      <c r="K24" s="46" t="s">
        <v>28</v>
      </c>
      <c r="L24" s="46"/>
      <c r="M24" s="46"/>
      <c r="N24" s="47" t="s">
        <v>43</v>
      </c>
      <c r="O24" s="47"/>
      <c r="P24" s="46" t="s">
        <v>51</v>
      </c>
      <c r="Q24" s="46"/>
      <c r="R24" s="12" t="s">
        <v>18</v>
      </c>
    </row>
    <row r="25" spans="3:18" s="12" customFormat="1" ht="23.25" customHeight="1">
      <c r="C25" s="14" t="s">
        <v>32</v>
      </c>
      <c r="D25" s="14" t="s">
        <v>64</v>
      </c>
      <c r="E25" s="46" t="s">
        <v>17</v>
      </c>
      <c r="F25" s="46"/>
      <c r="G25" s="46"/>
      <c r="H25" s="46"/>
      <c r="J25" s="12" t="s">
        <v>50</v>
      </c>
      <c r="K25" s="46" t="s">
        <v>66</v>
      </c>
      <c r="L25" s="46"/>
      <c r="M25" s="46"/>
      <c r="N25" s="47" t="s">
        <v>43</v>
      </c>
      <c r="O25" s="47"/>
      <c r="P25" s="46" t="s">
        <v>57</v>
      </c>
      <c r="Q25" s="46"/>
      <c r="R25" s="12" t="s">
        <v>18</v>
      </c>
    </row>
    <row r="26" spans="16:17" ht="13.5">
      <c r="P26" s="21"/>
      <c r="Q26" s="21"/>
    </row>
  </sheetData>
  <mergeCells count="56">
    <mergeCell ref="E24:H24"/>
    <mergeCell ref="K24:M24"/>
    <mergeCell ref="N24:O24"/>
    <mergeCell ref="P24:Q24"/>
    <mergeCell ref="E25:H25"/>
    <mergeCell ref="K25:M25"/>
    <mergeCell ref="N25:O25"/>
    <mergeCell ref="P25:Q25"/>
    <mergeCell ref="E22:H22"/>
    <mergeCell ref="K22:M22"/>
    <mergeCell ref="N22:O22"/>
    <mergeCell ref="P22:Q22"/>
    <mergeCell ref="E23:H23"/>
    <mergeCell ref="K23:M23"/>
    <mergeCell ref="N23:O23"/>
    <mergeCell ref="P23:Q23"/>
    <mergeCell ref="A18:E18"/>
    <mergeCell ref="F18:R18"/>
    <mergeCell ref="A19:E19"/>
    <mergeCell ref="F19:R19"/>
    <mergeCell ref="D20:G20"/>
    <mergeCell ref="H20:K20"/>
    <mergeCell ref="A13:E13"/>
    <mergeCell ref="F13:R13"/>
    <mergeCell ref="A14:E14"/>
    <mergeCell ref="F14:R14"/>
    <mergeCell ref="A16:R16"/>
    <mergeCell ref="A17:E17"/>
    <mergeCell ref="F17:R17"/>
    <mergeCell ref="P7:Q7"/>
    <mergeCell ref="A8:R8"/>
    <mergeCell ref="D9:E9"/>
    <mergeCell ref="A11:E11"/>
    <mergeCell ref="F11:R11"/>
    <mergeCell ref="A12:E12"/>
    <mergeCell ref="F12:R12"/>
    <mergeCell ref="I6:J6"/>
    <mergeCell ref="K6:L6"/>
    <mergeCell ref="M6:O6"/>
    <mergeCell ref="P6:Q6"/>
    <mergeCell ref="B7:C7"/>
    <mergeCell ref="D7:E7"/>
    <mergeCell ref="F7:G7"/>
    <mergeCell ref="I7:J7"/>
    <mergeCell ref="K7:L7"/>
    <mergeCell ref="M7:O7"/>
    <mergeCell ref="A2:R2"/>
    <mergeCell ref="A3:R3"/>
    <mergeCell ref="A4:H4"/>
    <mergeCell ref="A5:A6"/>
    <mergeCell ref="B5:C6"/>
    <mergeCell ref="D5:E6"/>
    <mergeCell ref="F5:L5"/>
    <mergeCell ref="M5:Q5"/>
    <mergeCell ref="R5:R6"/>
    <mergeCell ref="F6:G6"/>
  </mergeCells>
  <conditionalFormatting sqref="F12:R12">
    <cfRule type="expression" priority="3" dxfId="14" stopIfTrue="1">
      <formula>$F$12=""</formula>
    </cfRule>
  </conditionalFormatting>
  <conditionalFormatting sqref="F13:R13">
    <cfRule type="expression" priority="2" dxfId="12" stopIfTrue="1">
      <formula>$F$13=""</formula>
    </cfRule>
  </conditionalFormatting>
  <conditionalFormatting sqref="F14:R14">
    <cfRule type="expression" priority="1" dxfId="12" stopIfTrue="1">
      <formula>$F$14=""</formula>
    </cfRule>
  </conditionalFormatting>
  <dataValidations count="22">
    <dataValidation allowBlank="1" showInputMessage="1" showErrorMessage="1" prompt="해당 항목 번호와 지적사항 기재_x000a__x000a_예) 2. 칼슘 평균필요량 준수_x000a_       " sqref="F12:R12 JB12:JN12 SX12:TJ12 ACT12:ADF12 AMP12:ANB12 AWL12:AWX12 BGH12:BGT12 BQD12:BQP12 BZZ12:CAL12 CJV12:CKH12 CTR12:CUD12 DDN12:DDZ12 DNJ12:DNV12 DXF12:DXR12 EHB12:EHN12 EQX12:ERJ12 FAT12:FBF12 FKP12:FLB12 FUL12:FUX12 GEH12:GET12 GOD12:GOP12 GXZ12:GYL12 HHV12:HIH12 HRR12:HSD12 IBN12:IBZ12 ILJ12:ILV12 IVF12:IVR12 JFB12:JFN12 JOX12:JPJ12 JYT12:JZF12 KIP12:KJB12 KSL12:KSX12 LCH12:LCT12 LMD12:LMP12 LVZ12:LWL12 MFV12:MGH12 MPR12:MQD12 MZN12:MZZ12 NJJ12:NJV12 NTF12:NTR12 ODB12:ODN12 OMX12:ONJ12 OWT12:OXF12 PGP12:PHB12 PQL12:PQX12 QAH12:QAT12 QKD12:QKP12 QTZ12:QUL12 RDV12:REH12 RNR12:ROD12 RXN12:RXZ12 SHJ12:SHV12 SRF12:SRR12 TBB12:TBN12 TKX12:TLJ12 TUT12:TVF12 UEP12:UFB12 UOL12:UOX12 UYH12:UYT12 VID12:VIP12 VRZ12:VSL12 WBV12:WCH12 WLR12:WMD12 WVN12:WVZ12 F65548:R65548 JB65548:JN65548 SX65548:TJ65548 ACT65548:ADF65548 AMP65548:ANB65548 AWL65548:AWX65548 BGH65548:BGT65548 BQD65548:BQP65548 BZZ65548:CAL65548 CJV65548:CKH65548 CTR65548:CUD65548 DDN65548:DDZ65548 DNJ65548:DNV65548 DXF65548:DXR65548 EHB65548:EHN65548 EQX65548:ERJ65548 FAT65548:FBF65548 FKP65548:FLB65548 FUL65548:FUX65548 GEH65548:GET65548 GOD65548:GOP65548 GXZ65548:GYL65548 HHV65548:HIH65548 HRR65548:HSD65548 IBN65548:IBZ65548 ILJ65548:ILV65548 IVF65548:IVR65548 JFB65548:JFN65548 JOX65548:JPJ65548 JYT65548:JZF65548 KIP65548:KJB65548 KSL65548:KSX65548 LCH65548:LCT65548 LMD65548:LMP65548 LVZ65548:LWL65548 MFV65548:MGH65548"/>
    <dataValidation allowBlank="1" showInputMessage="1" showErrorMessage="1" prompt="해당 항목 번호와 지적사항 기재_x000a__x000a_예) 2. 칼슘 평균필요량 준수_x000a_       " sqref="MPR65548:MQD65548 MZN65548:MZZ65548 NJJ65548:NJV65548 NTF65548:NTR65548 ODB65548:ODN65548 OMX65548:ONJ65548 OWT65548:OXF65548 PGP65548:PHB65548 PQL65548:PQX65548 QAH65548:QAT65548 QKD65548:QKP65548 QTZ65548:QUL65548 RDV65548:REH65548 RNR65548:ROD65548 RXN65548:RXZ65548 SHJ65548:SHV65548 SRF65548:SRR65548 TBB65548:TBN65548 TKX65548:TLJ65548 TUT65548:TVF65548 UEP65548:UFB65548 UOL65548:UOX65548 UYH65548:UYT65548 VID65548:VIP65548 VRZ65548:VSL65548 WBV65548:WCH65548 WLR65548:WMD65548 WVN65548:WVZ65548 F131084:R131084 JB131084:JN131084 SX131084:TJ131084 ACT131084:ADF131084 AMP131084:ANB131084 AWL131084:AWX131084 BGH131084:BGT131084 BQD131084:BQP131084 BZZ131084:CAL131084 CJV131084:CKH131084 CTR131084:CUD131084 DDN131084:DDZ131084 DNJ131084:DNV131084 DXF131084:DXR131084 EHB131084:EHN131084 EQX131084:ERJ131084 FAT131084:FBF131084 FKP131084:FLB131084 FUL131084:FUX131084 GEH131084:GET131084 GOD131084:GOP131084 GXZ131084:GYL131084 HHV131084:HIH131084 HRR131084:HSD131084 IBN131084:IBZ131084 ILJ131084:ILV131084 IVF131084:IVR131084 JFB131084:JFN131084 JOX131084:JPJ131084 JYT131084:JZF131084 KIP131084:KJB131084 KSL131084:KSX131084 LCH131084:LCT131084 LMD131084:LMP131084 LVZ131084:LWL131084 MFV131084:MGH131084 MPR131084:MQD131084 MZN131084:MZZ131084 NJJ131084:NJV131084 NTF131084:NTR131084 ODB131084:ODN131084 OMX131084:ONJ131084 OWT131084:OXF131084 PGP131084:PHB131084 PQL131084:PQX131084 QAH131084:QAT131084 QKD131084:QKP131084 QTZ131084:QUL131084 RDV131084:REH131084 RNR131084:ROD131084 RXN131084:RXZ131084 SHJ131084:SHV131084 SRF131084:SRR131084 TBB131084:TBN131084 TKX131084:TLJ131084 TUT131084:TVF131084 UEP131084:UFB131084 UOL131084:UOX131084 UYH131084:UYT131084 VID131084:VIP131084 VRZ131084:VSL131084 WBV131084:WCH131084 WLR131084:WMD131084 WVN131084:WVZ131084 F196620:R196620 JB196620:JN196620 SX196620:TJ196620 ACT196620:ADF196620 AMP196620:ANB196620 AWL196620:AWX196620 BGH196620:BGT196620 BQD196620:BQP196620"/>
    <dataValidation allowBlank="1" showInputMessage="1" showErrorMessage="1" prompt="해당 항목 번호와 지적사항 기재_x000a__x000a_예) 2. 칼슘 평균필요량 준수_x000a_       " sqref="BZZ196620:CAL196620 CJV196620:CKH196620 CTR196620:CUD196620 DDN196620:DDZ196620 DNJ196620:DNV196620 DXF196620:DXR196620 EHB196620:EHN196620 EQX196620:ERJ196620 FAT196620:FBF196620 FKP196620:FLB196620 FUL196620:FUX196620 GEH196620:GET196620 GOD196620:GOP196620 GXZ196620:GYL196620 HHV196620:HIH196620 HRR196620:HSD196620 IBN196620:IBZ196620 ILJ196620:ILV196620 IVF196620:IVR196620 JFB196620:JFN196620 JOX196620:JPJ196620 JYT196620:JZF196620 KIP196620:KJB196620 KSL196620:KSX196620 LCH196620:LCT196620 LMD196620:LMP196620 LVZ196620:LWL196620 MFV196620:MGH196620 MPR196620:MQD196620 MZN196620:MZZ196620 NJJ196620:NJV196620 NTF196620:NTR196620 ODB196620:ODN196620 OMX196620:ONJ196620 OWT196620:OXF196620 PGP196620:PHB196620 PQL196620:PQX196620 QAH196620:QAT196620 QKD196620:QKP196620 QTZ196620:QUL196620 RDV196620:REH196620 RNR196620:ROD196620 RXN196620:RXZ196620 SHJ196620:SHV196620 SRF196620:SRR196620 TBB196620:TBN196620 TKX196620:TLJ196620 TUT196620:TVF196620 UEP196620:UFB196620 UOL196620:UOX196620 UYH196620:UYT196620 VID196620:VIP196620 VRZ196620:VSL196620 WBV196620:WCH196620 WLR196620:WMD196620 WVN196620:WVZ196620 F262156:R262156 JB262156:JN262156 SX262156:TJ262156 ACT262156:ADF262156 AMP262156:ANB262156 AWL262156:AWX262156 BGH262156:BGT262156 BQD262156:BQP262156 BZZ262156:CAL262156 CJV262156:CKH262156 CTR262156:CUD262156 DDN262156:DDZ262156 DNJ262156:DNV262156 DXF262156:DXR262156 EHB262156:EHN262156 EQX262156:ERJ262156 FAT262156:FBF262156 FKP262156:FLB262156 FUL262156:FUX262156 GEH262156:GET262156 GOD262156:GOP262156 GXZ262156:GYL262156 HHV262156:HIH262156 HRR262156:HSD262156 IBN262156:IBZ262156 ILJ262156:ILV262156 IVF262156:IVR262156 JFB262156:JFN262156 JOX262156:JPJ262156 JYT262156:JZF262156 KIP262156:KJB262156 KSL262156:KSX262156 LCH262156:LCT262156 LMD262156:LMP262156 LVZ262156:LWL262156 MFV262156:MGH262156 MPR262156:MQD262156 MZN262156:MZZ262156 NJJ262156:NJV262156 NTF262156:NTR262156 ODB262156:ODN262156 OMX262156:ONJ262156 OWT262156:OXF262156 PGP262156:PHB262156"/>
    <dataValidation allowBlank="1" showInputMessage="1" showErrorMessage="1" prompt="해당 항목 번호와 지적사항 기재_x000a__x000a_예) 2. 칼슘 평균필요량 준수_x000a_       " sqref="PQL262156:PQX262156 QAH262156:QAT262156 QKD262156:QKP262156 QTZ262156:QUL262156 RDV262156:REH262156 RNR262156:ROD262156 RXN262156:RXZ262156 SHJ262156:SHV262156 SRF262156:SRR262156 TBB262156:TBN262156 TKX262156:TLJ262156 TUT262156:TVF262156 UEP262156:UFB262156 UOL262156:UOX262156 UYH262156:UYT262156 VID262156:VIP262156 VRZ262156:VSL262156 WBV262156:WCH262156 WLR262156:WMD262156 WVN262156:WVZ262156 F327692:R327692 JB327692:JN327692 SX327692:TJ327692 ACT327692:ADF327692 AMP327692:ANB327692 AWL327692:AWX327692 BGH327692:BGT327692 BQD327692:BQP327692 BZZ327692:CAL327692 CJV327692:CKH327692 CTR327692:CUD327692 DDN327692:DDZ327692 DNJ327692:DNV327692 DXF327692:DXR327692 EHB327692:EHN327692 EQX327692:ERJ327692 FAT327692:FBF327692 FKP327692:FLB327692 FUL327692:FUX327692 GEH327692:GET327692 GOD327692:GOP327692 GXZ327692:GYL327692 HHV327692:HIH327692 HRR327692:HSD327692 IBN327692:IBZ327692 ILJ327692:ILV327692 IVF327692:IVR327692 JFB327692:JFN327692 JOX327692:JPJ327692 JYT327692:JZF327692 KIP327692:KJB327692 KSL327692:KSX327692 LCH327692:LCT327692 LMD327692:LMP327692 LVZ327692:LWL327692 MFV327692:MGH327692 MPR327692:MQD327692 MZN327692:MZZ327692 NJJ327692:NJV327692 NTF327692:NTR327692 ODB327692:ODN327692 OMX327692:ONJ327692 OWT327692:OXF327692 PGP327692:PHB327692 PQL327692:PQX327692 QAH327692:QAT327692 QKD327692:QKP327692 QTZ327692:QUL327692 RDV327692:REH327692 RNR327692:ROD327692 RXN327692:RXZ327692 SHJ327692:SHV327692 SRF327692:SRR327692 TBB327692:TBN327692 TKX327692:TLJ327692 TUT327692:TVF327692 UEP327692:UFB327692 UOL327692:UOX327692 UYH327692:UYT327692 VID327692:VIP327692 VRZ327692:VSL327692 WBV327692:WCH327692 WLR327692:WMD327692 WVN327692:WVZ327692 F393228:R393228 JB393228:JN393228 SX393228:TJ393228 ACT393228:ADF393228 AMP393228:ANB393228 AWL393228:AWX393228 BGH393228:BGT393228 BQD393228:BQP393228 BZZ393228:CAL393228 CJV393228:CKH393228 CTR393228:CUD393228 DDN393228:DDZ393228 DNJ393228:DNV393228 DXF393228:DXR393228 EHB393228:EHN393228 EQX393228:ERJ393228"/>
    <dataValidation allowBlank="1" showInputMessage="1" showErrorMessage="1" prompt="해당 항목 번호와 지적사항 기재_x000a__x000a_예) 2. 칼슘 평균필요량 준수_x000a_       " sqref="FAT393228:FBF393228 FKP393228:FLB393228 FUL393228:FUX393228 GEH393228:GET393228 GOD393228:GOP393228 GXZ393228:GYL393228 HHV393228:HIH393228 HRR393228:HSD393228 IBN393228:IBZ393228 ILJ393228:ILV393228 IVF393228:IVR393228 JFB393228:JFN393228 JOX393228:JPJ393228 JYT393228:JZF393228 KIP393228:KJB393228 KSL393228:KSX393228 LCH393228:LCT393228 LMD393228:LMP393228 LVZ393228:LWL393228 MFV393228:MGH393228 MPR393228:MQD393228 MZN393228:MZZ393228 NJJ393228:NJV393228 NTF393228:NTR393228 ODB393228:ODN393228 OMX393228:ONJ393228 OWT393228:OXF393228 PGP393228:PHB393228 PQL393228:PQX393228 QAH393228:QAT393228 QKD393228:QKP393228 QTZ393228:QUL393228 RDV393228:REH393228 RNR393228:ROD393228 RXN393228:RXZ393228 SHJ393228:SHV393228 SRF393228:SRR393228 TBB393228:TBN393228 TKX393228:TLJ393228 TUT393228:TVF393228 UEP393228:UFB393228 UOL393228:UOX393228 UYH393228:UYT393228 VID393228:VIP393228 VRZ393228:VSL393228 WBV393228:WCH393228 WLR393228:WMD393228 WVN393228:WVZ393228 F458764:R458764 JB458764:JN458764 SX458764:TJ458764 ACT458764:ADF458764 AMP458764:ANB458764 AWL458764:AWX458764 BGH458764:BGT458764 BQD458764:BQP458764 BZZ458764:CAL458764 CJV458764:CKH458764 CTR458764:CUD458764 DDN458764:DDZ458764 DNJ458764:DNV458764 DXF458764:DXR458764 EHB458764:EHN458764 EQX458764:ERJ458764 FAT458764:FBF458764 FKP458764:FLB458764 FUL458764:FUX458764 GEH458764:GET458764 GOD458764:GOP458764 GXZ458764:GYL458764 HHV458764:HIH458764 HRR458764:HSD458764 IBN458764:IBZ458764 ILJ458764:ILV458764 IVF458764:IVR458764 JFB458764:JFN458764 JOX458764:JPJ458764 JYT458764:JZF458764 KIP458764:KJB458764 KSL458764:KSX458764 LCH458764:LCT458764 LMD458764:LMP458764 LVZ458764:LWL458764 MFV458764:MGH458764 MPR458764:MQD458764 MZN458764:MZZ458764 NJJ458764:NJV458764 NTF458764:NTR458764 ODB458764:ODN458764 OMX458764:ONJ458764 OWT458764:OXF458764 PGP458764:PHB458764 PQL458764:PQX458764 QAH458764:QAT458764 QKD458764:QKP458764 QTZ458764:QUL458764 RDV458764:REH458764 RNR458764:ROD458764 RXN458764:RXZ458764 SHJ458764:SHV458764"/>
    <dataValidation allowBlank="1" showInputMessage="1" showErrorMessage="1" prompt="해당 항목 번호와 지적사항 기재_x000a__x000a_예) 2. 칼슘 평균필요량 준수_x000a_       " sqref="SRF458764:SRR458764 TBB458764:TBN458764 TKX458764:TLJ458764 TUT458764:TVF458764 UEP458764:UFB458764 UOL458764:UOX458764 UYH458764:UYT458764 VID458764:VIP458764 VRZ458764:VSL458764 WBV458764:WCH458764 WLR458764:WMD458764 WVN458764:WVZ458764 F524300:R524300 JB524300:JN524300 SX524300:TJ524300 ACT524300:ADF524300 AMP524300:ANB524300 AWL524300:AWX524300 BGH524300:BGT524300 BQD524300:BQP524300 BZZ524300:CAL524300 CJV524300:CKH524300 CTR524300:CUD524300 DDN524300:DDZ524300 DNJ524300:DNV524300 DXF524300:DXR524300 EHB524300:EHN524300 EQX524300:ERJ524300 FAT524300:FBF524300 FKP524300:FLB524300 FUL524300:FUX524300 GEH524300:GET524300 GOD524300:GOP524300 GXZ524300:GYL524300 HHV524300:HIH524300 HRR524300:HSD524300 IBN524300:IBZ524300 ILJ524300:ILV524300 IVF524300:IVR524300 JFB524300:JFN524300 JOX524300:JPJ524300 JYT524300:JZF524300 KIP524300:KJB524300 KSL524300:KSX524300 LCH524300:LCT524300 LMD524300:LMP524300 LVZ524300:LWL524300 MFV524300:MGH524300 MPR524300:MQD524300 MZN524300:MZZ524300 NJJ524300:NJV524300 NTF524300:NTR524300 ODB524300:ODN524300 OMX524300:ONJ524300 OWT524300:OXF524300 PGP524300:PHB524300 PQL524300:PQX524300 QAH524300:QAT524300 QKD524300:QKP524300 QTZ524300:QUL524300 RDV524300:REH524300 RNR524300:ROD524300 RXN524300:RXZ524300 SHJ524300:SHV524300 SRF524300:SRR524300 TBB524300:TBN524300 TKX524300:TLJ524300 TUT524300:TVF524300 UEP524300:UFB524300 UOL524300:UOX524300 UYH524300:UYT524300 VID524300:VIP524300 VRZ524300:VSL524300 WBV524300:WCH524300 WLR524300:WMD524300 WVN524300:WVZ524300 F589836:R589836 JB589836:JN589836 SX589836:TJ589836 ACT589836:ADF589836 AMP589836:ANB589836 AWL589836:AWX589836 BGH589836:BGT589836 BQD589836:BQP589836 BZZ589836:CAL589836 CJV589836:CKH589836 CTR589836:CUD589836 DDN589836:DDZ589836 DNJ589836:DNV589836 DXF589836:DXR589836 EHB589836:EHN589836 EQX589836:ERJ589836 FAT589836:FBF589836 FKP589836:FLB589836 FUL589836:FUX589836 GEH589836:GET589836 GOD589836:GOP589836 GXZ589836:GYL589836 HHV589836:HIH589836 HRR589836:HSD589836"/>
    <dataValidation allowBlank="1" showInputMessage="1" showErrorMessage="1" prompt="해당 항목 번호와 지적사항 기재_x000a__x000a_예) 2. 칼슘 평균필요량 준수_x000a_       " sqref="IBN589836:IBZ589836 ILJ589836:ILV589836 IVF589836:IVR589836 JFB589836:JFN589836 JOX589836:JPJ589836 JYT589836:JZF589836 KIP589836:KJB589836 KSL589836:KSX589836 LCH589836:LCT589836 LMD589836:LMP589836 LVZ589836:LWL589836 MFV589836:MGH589836 MPR589836:MQD589836 MZN589836:MZZ589836 NJJ589836:NJV589836 NTF589836:NTR589836 ODB589836:ODN589836 OMX589836:ONJ589836 OWT589836:OXF589836 PGP589836:PHB589836 PQL589836:PQX589836 QAH589836:QAT589836 QKD589836:QKP589836 QTZ589836:QUL589836 RDV589836:REH589836 RNR589836:ROD589836 RXN589836:RXZ589836 SHJ589836:SHV589836 SRF589836:SRR589836 TBB589836:TBN589836 TKX589836:TLJ589836 TUT589836:TVF589836 UEP589836:UFB589836 UOL589836:UOX589836 UYH589836:UYT589836 VID589836:VIP589836 VRZ589836:VSL589836 WBV589836:WCH589836 WLR589836:WMD589836 WVN589836:WVZ589836 F655372:R655372 JB655372:JN655372 SX655372:TJ655372 ACT655372:ADF655372 AMP655372:ANB655372 AWL655372:AWX655372 BGH655372:BGT655372 BQD655372:BQP655372 BZZ655372:CAL655372 CJV655372:CKH655372 CTR655372:CUD655372 DDN655372:DDZ655372 DNJ655372:DNV655372 DXF655372:DXR655372 EHB655372:EHN655372 EQX655372:ERJ655372 FAT655372:FBF655372 FKP655372:FLB655372 FUL655372:FUX655372 GEH655372:GET655372 GOD655372:GOP655372 GXZ655372:GYL655372 HHV655372:HIH655372 HRR655372:HSD655372 IBN655372:IBZ655372 ILJ655372:ILV655372 IVF655372:IVR655372 JFB655372:JFN655372 JOX655372:JPJ655372 JYT655372:JZF655372 KIP655372:KJB655372 KSL655372:KSX655372 LCH655372:LCT655372 LMD655372:LMP655372 LVZ655372:LWL655372 MFV655372:MGH655372 MPR655372:MQD655372 MZN655372:MZZ655372 NJJ655372:NJV655372 NTF655372:NTR655372 ODB655372:ODN655372 OMX655372:ONJ655372 OWT655372:OXF655372 PGP655372:PHB655372 PQL655372:PQX655372 QAH655372:QAT655372 QKD655372:QKP655372 QTZ655372:QUL655372 RDV655372:REH655372 RNR655372:ROD655372 RXN655372:RXZ655372 SHJ655372:SHV655372 SRF655372:SRR655372 TBB655372:TBN655372 TKX655372:TLJ655372 TUT655372:TVF655372 UEP655372:UFB655372 UOL655372:UOX655372 UYH655372:UYT655372 VID655372:VIP655372"/>
    <dataValidation allowBlank="1" showInputMessage="1" showErrorMessage="1" prompt="해당 항목 번호와 지적사항 기재_x000a__x000a_예) 2. 칼슘 평균필요량 준수_x000a_       " sqref="VRZ655372:VSL655372 WBV655372:WCH655372 WLR655372:WMD655372 WVN655372:WVZ655372 F720908:R720908 JB720908:JN720908 SX720908:TJ720908 ACT720908:ADF720908 AMP720908:ANB720908 AWL720908:AWX720908 BGH720908:BGT720908 BQD720908:BQP720908 BZZ720908:CAL720908 CJV720908:CKH720908 CTR720908:CUD720908 DDN720908:DDZ720908 DNJ720908:DNV720908 DXF720908:DXR720908 EHB720908:EHN720908 EQX720908:ERJ720908 FAT720908:FBF720908 FKP720908:FLB720908 FUL720908:FUX720908 GEH720908:GET720908 GOD720908:GOP720908 GXZ720908:GYL720908 HHV720908:HIH720908 HRR720908:HSD720908 IBN720908:IBZ720908 ILJ720908:ILV720908 IVF720908:IVR720908 JFB720908:JFN720908 JOX720908:JPJ720908 JYT720908:JZF720908 KIP720908:KJB720908 KSL720908:KSX720908 LCH720908:LCT720908 LMD720908:LMP720908 LVZ720908:LWL720908 MFV720908:MGH720908 MPR720908:MQD720908 MZN720908:MZZ720908 NJJ720908:NJV720908 NTF720908:NTR720908 ODB720908:ODN720908 OMX720908:ONJ720908 OWT720908:OXF720908 PGP720908:PHB720908 PQL720908:PQX720908 QAH720908:QAT720908 QKD720908:QKP720908 QTZ720908:QUL720908 RDV720908:REH720908 RNR720908:ROD720908 RXN720908:RXZ720908 SHJ720908:SHV720908 SRF720908:SRR720908 TBB720908:TBN720908 TKX720908:TLJ720908 TUT720908:TVF720908 UEP720908:UFB720908 UOL720908:UOX720908 UYH720908:UYT720908 VID720908:VIP720908 VRZ720908:VSL720908 WBV720908:WCH720908 WLR720908:WMD720908 WVN720908:WVZ720908 F786444:R786444 JB786444:JN786444 SX786444:TJ786444 ACT786444:ADF786444 AMP786444:ANB786444 AWL786444:AWX786444 BGH786444:BGT786444 BQD786444:BQP786444 BZZ786444:CAL786444 CJV786444:CKH786444 CTR786444:CUD786444 DDN786444:DDZ786444 DNJ786444:DNV786444 DXF786444:DXR786444 EHB786444:EHN786444 EQX786444:ERJ786444 FAT786444:FBF786444 FKP786444:FLB786444 FUL786444:FUX786444 GEH786444:GET786444 GOD786444:GOP786444 GXZ786444:GYL786444 HHV786444:HIH786444 HRR786444:HSD786444 IBN786444:IBZ786444 ILJ786444:ILV786444 IVF786444:IVR786444 JFB786444:JFN786444 JOX786444:JPJ786444 JYT786444:JZF786444 KIP786444:KJB786444 KSL786444:KSX786444"/>
    <dataValidation allowBlank="1" showInputMessage="1" showErrorMessage="1" prompt="해당 항목 번호와 지적사항 기재_x000a__x000a_예) 2. 칼슘 평균필요량 준수_x000a_       " sqref="LCH786444:LCT786444 LMD786444:LMP786444 LVZ786444:LWL786444 MFV786444:MGH786444 MPR786444:MQD786444 MZN786444:MZZ786444 NJJ786444:NJV786444 NTF786444:NTR786444 ODB786444:ODN786444 OMX786444:ONJ786444 OWT786444:OXF786444 PGP786444:PHB786444 PQL786444:PQX786444 QAH786444:QAT786444 QKD786444:QKP786444 QTZ786444:QUL786444 RDV786444:REH786444 RNR786444:ROD786444 RXN786444:RXZ786444 SHJ786444:SHV786444 SRF786444:SRR786444 TBB786444:TBN786444 TKX786444:TLJ786444 TUT786444:TVF786444 UEP786444:UFB786444 UOL786444:UOX786444 UYH786444:UYT786444 VID786444:VIP786444 VRZ786444:VSL786444 WBV786444:WCH786444 WLR786444:WMD786444 WVN786444:WVZ786444 F851980:R851980 JB851980:JN851980 SX851980:TJ851980 ACT851980:ADF851980 AMP851980:ANB851980 AWL851980:AWX851980 BGH851980:BGT851980 BQD851980:BQP851980 BZZ851980:CAL851980 CJV851980:CKH851980 CTR851980:CUD851980 DDN851980:DDZ851980 DNJ851980:DNV851980 DXF851980:DXR851980 EHB851980:EHN851980 EQX851980:ERJ851980 FAT851980:FBF851980 FKP851980:FLB851980 FUL851980:FUX851980 GEH851980:GET851980 GOD851980:GOP851980 GXZ851980:GYL851980 HHV851980:HIH851980 HRR851980:HSD851980 IBN851980:IBZ851980 ILJ851980:ILV851980 IVF851980:IVR851980 JFB851980:JFN851980 JOX851980:JPJ851980 JYT851980:JZF851980 KIP851980:KJB851980 KSL851980:KSX851980 LCH851980:LCT851980 LMD851980:LMP851980 LVZ851980:LWL851980 MFV851980:MGH851980 MPR851980:MQD851980 MZN851980:MZZ851980 NJJ851980:NJV851980 NTF851980:NTR851980 ODB851980:ODN851980 OMX851980:ONJ851980 OWT851980:OXF851980 PGP851980:PHB851980 PQL851980:PQX851980 QAH851980:QAT851980 QKD851980:QKP851980 QTZ851980:QUL851980 RDV851980:REH851980 RNR851980:ROD851980 RXN851980:RXZ851980 SHJ851980:SHV851980 SRF851980:SRR851980 TBB851980:TBN851980 TKX851980:TLJ851980 TUT851980:TVF851980 UEP851980:UFB851980 UOL851980:UOX851980 UYH851980:UYT851980 VID851980:VIP851980 VRZ851980:VSL851980 WBV851980:WCH851980 WLR851980:WMD851980 WVN851980:WVZ851980 F917516:R917516 JB917516:JN917516 SX917516:TJ917516 ACT917516:ADF917516"/>
    <dataValidation allowBlank="1" showInputMessage="1" showErrorMessage="1" prompt="해당 항목 번호와 지적사항 기재_x000a__x000a_예) 2. 칼슘 평균필요량 준수_x000a_       " sqref="AMP917516:ANB917516 AWL917516:AWX917516 BGH917516:BGT917516 BQD917516:BQP917516 BZZ917516:CAL917516 CJV917516:CKH917516 CTR917516:CUD917516 DDN917516:DDZ917516 DNJ917516:DNV917516 DXF917516:DXR917516 EHB917516:EHN917516 EQX917516:ERJ917516 FAT917516:FBF917516 FKP917516:FLB917516 FUL917516:FUX917516 GEH917516:GET917516 GOD917516:GOP917516 GXZ917516:GYL917516 HHV917516:HIH917516 HRR917516:HSD917516 IBN917516:IBZ917516 ILJ917516:ILV917516 IVF917516:IVR917516 JFB917516:JFN917516 JOX917516:JPJ917516 JYT917516:JZF917516 KIP917516:KJB917516 KSL917516:KSX917516 LCH917516:LCT917516 LMD917516:LMP917516 LVZ917516:LWL917516 MFV917516:MGH917516 MPR917516:MQD917516 MZN917516:MZZ917516 NJJ917516:NJV917516 NTF917516:NTR917516 ODB917516:ODN917516 OMX917516:ONJ917516 OWT917516:OXF917516 PGP917516:PHB917516 PQL917516:PQX917516 QAH917516:QAT917516 QKD917516:QKP917516 QTZ917516:QUL917516 RDV917516:REH917516 RNR917516:ROD917516 RXN917516:RXZ917516 SHJ917516:SHV917516 SRF917516:SRR917516 TBB917516:TBN917516 TKX917516:TLJ917516 TUT917516:TVF917516 UEP917516:UFB917516 UOL917516:UOX917516 UYH917516:UYT917516 VID917516:VIP917516 VRZ917516:VSL917516 WBV917516:WCH917516 WLR917516:WMD917516 WVN917516:WVZ917516 F983052:R983052 JB983052:JN983052 SX983052:TJ983052 ACT983052:ADF983052 AMP983052:ANB983052 AWL983052:AWX983052 BGH983052:BGT983052 BQD983052:BQP983052 BZZ983052:CAL983052 CJV983052:CKH983052 CTR983052:CUD983052 DDN983052:DDZ983052 DNJ983052:DNV983052 DXF983052:DXR983052 EHB983052:EHN983052 EQX983052:ERJ983052 FAT983052:FBF983052 FKP983052:FLB983052 FUL983052:FUX983052 GEH983052:GET983052 GOD983052:GOP983052 GXZ983052:GYL983052 HHV983052:HIH983052 HRR983052:HSD983052 IBN983052:IBZ983052 ILJ983052:ILV983052 IVF983052:IVR983052 JFB983052:JFN983052 JOX983052:JPJ983052 JYT983052:JZF983052 KIP983052:KJB983052 KSL983052:KSX983052 LCH983052:LCT983052 LMD983052:LMP983052 LVZ983052:LWL983052 MFV983052:MGH983052 MPR983052:MQD983052 MZN983052:MZZ983052 NJJ983052:NJV983052 NTF983052:NTR983052"/>
    <dataValidation allowBlank="1" showInputMessage="1" showErrorMessage="1" prompt="해당 항목 번호와 지적사항 기재_x000a__x000a_예) 2. 칼슘 평균필요량 준수_x000a_       " sqref="ODB983052:ODN983052 OMX983052:ONJ983052 OWT983052:OXF983052 PGP983052:PHB983052 PQL983052:PQX983052 QAH983052:QAT983052 QKD983052:QKP983052 QTZ983052:QUL983052 RDV983052:REH983052 RNR983052:ROD983052 RXN983052:RXZ983052 SHJ983052:SHV983052 SRF983052:SRR983052 TBB983052:TBN983052 TKX983052:TLJ983052 TUT983052:TVF983052 UEP983052:UFB983052 UOL983052:UOX983052 UYH983052:UYT983052 VID983052:VIP983052 VRZ983052:VSL983052 WBV983052:WCH983052 WLR983052:WMD983052 WVN983052:WVZ983052"/>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formula1>"직영,전부위탁,일부위탁,외부운반위탁"</formula1>
    </dataValidation>
    <dataValidation type="list" allowBlank="1" showInputMessage="1" showErrorMessage="1" sqref="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formula1>"직영,전부위탁,일부위탁,외부운반위탁"</formula1>
    </dataValidation>
    <dataValidation type="list" allowBlank="1" showInputMessage="1" showErrorMessage="1" sqref="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formula1>"직영,전부위탁,일부위탁,외부운반위탁"</formula1>
    </dataValidation>
    <dataValidation type="list" allowBlank="1" showInputMessage="1" showErrorMessage="1" sqref="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ormula1>"직영,전부위탁,일부위탁,외부운반위탁"</formula1>
    </dataValidation>
    <dataValidation type="list" allowBlank="1" showInputMessage="1" showErrorMessage="1" sqref="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formula1>"직영,전부위탁,일부위탁,외부운반위탁"</formula1>
    </dataValidation>
    <dataValidation type="list" allowBlank="1" showInputMessage="1" showErrorMessage="1" sqref="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formula1>"직영,전부위탁,일부위탁,외부운반위탁"</formula1>
    </dataValidation>
    <dataValidation type="list" allowBlank="1" showInputMessage="1" showErrorMessage="1" sqref="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formula1>"직영,전부위탁,일부위탁,외부운반위탁"</formula1>
    </dataValidation>
    <dataValidation type="list" allowBlank="1" showInputMessage="1" showErrorMessage="1" sqref="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formula1>"직영,전부위탁,일부위탁,외부운반위탁"</formula1>
    </dataValidation>
    <dataValidation type="list" allowBlank="1" showInputMessage="1" showErrorMessage="1" sqref="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formula1>"직영,전부위탁,일부위탁,외부운반위탁"</formula1>
    </dataValidation>
    <dataValidation type="list" allowBlank="1" showInputMessage="1" showErrorMessage="1" sqref="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formula1>"직영,전부위탁,일부위탁,외부운반위탁"</formula1>
    </dataValidation>
    <dataValidation type="list" allowBlank="1" showInputMessage="1" showErrorMessage="1" sqref="ODN983047 ONJ983047 OXF983047 PHB983047 PQX983047 QAT983047 QKP983047 QUL983047 REH983047 ROD983047 RXZ983047 SHV983047 SRR983047 TBN983047 TLJ983047 TVF983047 UFB983047 UOX983047 UYT983047 VIP983047 VSL983047 WCH983047 WMD983047 WVZ983047">
      <formula1>"직영,전부위탁,일부위탁,외부운반위탁"</formula1>
    </dataValidation>
  </dataValidations>
  <printOptions horizontalCentered="1" verticalCentered="1"/>
  <pageMargins left="0.7086111307144165" right="0.7086111307144165" top="0.7475000023841858" bottom="0.7475000023841858" header="0.31486111879348755" footer="0.31486111879348755"/>
  <pageSetup fitToHeight="0" fitToWidth="1" horizontalDpi="600" verticalDpi="600" orientation="portrait" paperSize="9" scale="96" copies="1"/>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dc:creator>
  <cp:keywords/>
  <dc:description/>
  <cp:lastModifiedBy>user</cp:lastModifiedBy>
  <dcterms:created xsi:type="dcterms:W3CDTF">2020-12-31T06:42:42Z</dcterms:created>
  <dcterms:modified xsi:type="dcterms:W3CDTF">2021-01-14T04:38:58Z</dcterms:modified>
  <cp:category/>
  <cp:version/>
  <cp:contentType/>
  <cp:contentStatus/>
  <cp:revision>4</cp:revision>
</cp:coreProperties>
</file>